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300" activeTab="0"/>
  </bookViews>
  <sheets>
    <sheet name="Lugar" sheetId="1" r:id="rId1"/>
    <sheet name="Inspeccion" sheetId="2" r:id="rId2"/>
    <sheet name="T1R-Mono" sheetId="3" r:id="rId3"/>
  </sheets>
  <definedNames>
    <definedName name="_xlnm.Print_Area" localSheetId="0">'Lugar'!$B$1:$X$104</definedName>
  </definedNames>
  <calcPr fullCalcOnLoad="1"/>
</workbook>
</file>

<file path=xl/sharedStrings.xml><?xml version="1.0" encoding="utf-8"?>
<sst xmlns="http://schemas.openxmlformats.org/spreadsheetml/2006/main" count="272" uniqueCount="164">
  <si>
    <t xml:space="preserve">CI   Nº </t>
  </si>
  <si>
    <t>DEFINITIVA</t>
  </si>
  <si>
    <t>SUMINISTRO DE ENERGIA ELECTRICA</t>
  </si>
  <si>
    <t>Mz</t>
  </si>
  <si>
    <t>Parc</t>
  </si>
  <si>
    <t>Calle</t>
  </si>
  <si>
    <t xml:space="preserve">Nº </t>
  </si>
  <si>
    <t>COLEGIO DE INGENIEROS</t>
  </si>
  <si>
    <t>de la Provincia de Buenos Aires</t>
  </si>
  <si>
    <t>Año</t>
  </si>
  <si>
    <t>KW</t>
  </si>
  <si>
    <t>Observaciones</t>
  </si>
  <si>
    <t>COLEGIO</t>
  </si>
  <si>
    <t>MUNICIPALIDAD</t>
  </si>
  <si>
    <t>Nº</t>
  </si>
  <si>
    <t xml:space="preserve">El que suscribe </t>
  </si>
  <si>
    <t>DNI</t>
  </si>
  <si>
    <t>Instalador electricista con</t>
  </si>
  <si>
    <t xml:space="preserve">Titulo Profesional de </t>
  </si>
  <si>
    <t>Reg Inst. Municipal</t>
  </si>
  <si>
    <t xml:space="preserve">Con domicilio real </t>
  </si>
  <si>
    <t xml:space="preserve">Localidad de </t>
  </si>
  <si>
    <t>Cod.</t>
  </si>
  <si>
    <t>Tel/Fax</t>
  </si>
  <si>
    <t>DATOS DEL INMUEBLE</t>
  </si>
  <si>
    <t>Circ</t>
  </si>
  <si>
    <t>Secc</t>
  </si>
  <si>
    <t>Sub Parc</t>
  </si>
  <si>
    <t xml:space="preserve">de </t>
  </si>
  <si>
    <t>Domicilio Legal Calle</t>
  </si>
  <si>
    <t>Tel/ Fax</t>
  </si>
  <si>
    <t>Letra</t>
  </si>
  <si>
    <t>Industrial</t>
  </si>
  <si>
    <t>Comercial</t>
  </si>
  <si>
    <t>Residencial</t>
  </si>
  <si>
    <t xml:space="preserve"> </t>
  </si>
  <si>
    <t>B</t>
  </si>
  <si>
    <t>Circ.</t>
  </si>
  <si>
    <t>Secc.</t>
  </si>
  <si>
    <t>Part.</t>
  </si>
  <si>
    <t>letra</t>
  </si>
  <si>
    <t>Correcta ejecución de cañería y bandeja</t>
  </si>
  <si>
    <t>Correcto conexionado de la instalación de la puesta a tierra y ejecución de la misma</t>
  </si>
  <si>
    <t xml:space="preserve">En todos los tomacorriente,  bornes de tierra conectado al conducto de tierra </t>
  </si>
  <si>
    <t>Operación mecánica correcta de los aparatos de maniobra y protección</t>
  </si>
  <si>
    <t>Acción eficaz de los enclavamientos de los aparatos de maniobra y protección</t>
  </si>
  <si>
    <t>Correcta ejecución de la uniones eléctricas de los conductores</t>
  </si>
  <si>
    <t>Correcta aplicación del código de colores de conductores activos y de protección</t>
  </si>
  <si>
    <t>Ubicación, características e inscripciones indicativas de los tableros principal y seccional</t>
  </si>
  <si>
    <t>Cantidad y destino de los circuitos</t>
  </si>
  <si>
    <t>Sección de los conductores</t>
  </si>
  <si>
    <t xml:space="preserve">Sección del conductor de protección </t>
  </si>
  <si>
    <t>Medidas y características de  los materiales de las canalizaciones</t>
  </si>
  <si>
    <t xml:space="preserve">Caracteristicas nominales de los aparatos de maniobra y protección </t>
  </si>
  <si>
    <t>Potencia máxima a demandar en KW</t>
  </si>
  <si>
    <t>Continuidad de los conductores activos</t>
  </si>
  <si>
    <t>Continuidad de las canalizaciones metálicas</t>
  </si>
  <si>
    <t>Continuidad del  conductor de protección</t>
  </si>
  <si>
    <t>Cumplido</t>
  </si>
  <si>
    <t>Valor medido</t>
  </si>
  <si>
    <t>Si</t>
  </si>
  <si>
    <t>No</t>
  </si>
  <si>
    <r>
      <t xml:space="preserve">en </t>
    </r>
    <r>
      <rPr>
        <b/>
        <sz val="10"/>
        <rFont val="Arial"/>
        <family val="2"/>
      </rPr>
      <t>MΩ</t>
    </r>
  </si>
  <si>
    <t>Entre conductores de fase</t>
  </si>
  <si>
    <t>Entre conductores de fase unidos entre si y neutro</t>
  </si>
  <si>
    <t>Entre conductores de fase unidos entre si y conductor de protección</t>
  </si>
  <si>
    <t>Entre conductor neutro y conductor de protección</t>
  </si>
  <si>
    <t>RESISTENCIA DE PUESTA A TIERRA</t>
  </si>
  <si>
    <r>
      <t xml:space="preserve">en </t>
    </r>
    <r>
      <rPr>
        <b/>
        <sz val="10"/>
        <rFont val="Arial"/>
        <family val="2"/>
      </rPr>
      <t>Ω</t>
    </r>
  </si>
  <si>
    <t xml:space="preserve">Toma de tierra de la instalación </t>
  </si>
  <si>
    <t>Tomacorriente genérico de la instalación</t>
  </si>
  <si>
    <t>Masa genérica de la Instalación</t>
  </si>
  <si>
    <t>Proyecto aprobado</t>
  </si>
  <si>
    <t>PROFESIONAL</t>
  </si>
  <si>
    <t>A</t>
  </si>
  <si>
    <t>Apellido y Nombres</t>
  </si>
  <si>
    <t xml:space="preserve">No </t>
  </si>
  <si>
    <t xml:space="preserve">  Planilla de Inspección</t>
  </si>
  <si>
    <t>VISADO Nº</t>
  </si>
  <si>
    <t xml:space="preserve">               </t>
  </si>
  <si>
    <t xml:space="preserve"> Potencia Max. a demandar</t>
  </si>
  <si>
    <t>CERTIFICADO DE APTITUD INSTALACIÓN ELÉCTRICA</t>
  </si>
  <si>
    <t>DE OBRA</t>
  </si>
  <si>
    <t>AMP. POT.</t>
  </si>
  <si>
    <t>ORD. Municipal Nº</t>
  </si>
  <si>
    <t>Reglamento AEA 1987</t>
  </si>
  <si>
    <t>Reglamento AEA 2006</t>
  </si>
  <si>
    <t>Reglamento :</t>
  </si>
  <si>
    <t>Inspecciones parciales aprobadas</t>
  </si>
  <si>
    <t>Municipal</t>
  </si>
  <si>
    <t xml:space="preserve">la Municip. de </t>
  </si>
  <si>
    <t>y normas (indicar otras)</t>
  </si>
  <si>
    <t>REHABILT.</t>
  </si>
  <si>
    <t>CENSO CAR.</t>
  </si>
  <si>
    <t>PREFACT.</t>
  </si>
  <si>
    <t>Provincial</t>
  </si>
  <si>
    <t>Tarea profesional:</t>
  </si>
  <si>
    <t>TITULAR</t>
  </si>
  <si>
    <r>
      <t>de la Provincia de Buenos Aires</t>
    </r>
    <r>
      <rPr>
        <b/>
        <i/>
        <sz val="9"/>
        <rFont val="Arial"/>
        <family val="2"/>
      </rPr>
      <t xml:space="preserve"> </t>
    </r>
    <r>
      <rPr>
        <b/>
        <i/>
        <sz val="9"/>
        <rFont val="Times New Roman"/>
        <family val="1"/>
      </rPr>
      <t xml:space="preserve">                                      </t>
    </r>
    <r>
      <rPr>
        <sz val="7.5"/>
        <rFont val="Arial"/>
        <family val="2"/>
      </rPr>
      <t>Ley  10.416  y  modificatorias.</t>
    </r>
    <r>
      <rPr>
        <sz val="9"/>
        <rFont val="Times New Roman"/>
        <family val="1"/>
      </rPr>
      <t xml:space="preserve"> </t>
    </r>
  </si>
  <si>
    <t xml:space="preserve">DATOS DE LA INSTALACIÓN ELÉCTRICA </t>
  </si>
  <si>
    <r>
      <t xml:space="preserve"> </t>
    </r>
    <r>
      <rPr>
        <sz val="8"/>
        <rFont val="Arial"/>
        <family val="2"/>
      </rPr>
      <t>Fecha</t>
    </r>
    <r>
      <rPr>
        <sz val="10"/>
        <rFont val="Arial"/>
        <family val="2"/>
      </rPr>
      <t xml:space="preserve"> ……………………..</t>
    </r>
  </si>
  <si>
    <r>
      <t xml:space="preserve"> </t>
    </r>
    <r>
      <rPr>
        <sz val="8"/>
        <rFont val="Arial"/>
        <family val="2"/>
      </rPr>
      <t>Fecha</t>
    </r>
    <r>
      <rPr>
        <sz val="10"/>
        <rFont val="Arial"/>
        <family val="2"/>
      </rPr>
      <t xml:space="preserve"> ……………………..…..</t>
    </r>
  </si>
  <si>
    <t>DATOS DEL TITULAR</t>
  </si>
  <si>
    <t>Tramitado Exp. Nº</t>
  </si>
  <si>
    <t>Matrícula Nº</t>
  </si>
  <si>
    <t>Tramitado Exp. Municipal Nº</t>
  </si>
  <si>
    <r>
      <t>de la Provincia de Buenos Aires</t>
    </r>
    <r>
      <rPr>
        <sz val="10"/>
        <rFont val="Times New Roman"/>
        <family val="1"/>
      </rPr>
      <t xml:space="preserve">                     </t>
    </r>
    <r>
      <rPr>
        <sz val="7.5"/>
        <rFont val="Arial"/>
        <family val="2"/>
      </rPr>
      <t>Ley  10.416  y  modificatorias.</t>
    </r>
  </si>
  <si>
    <t>INSPECCIÓN VISUAL</t>
  </si>
  <si>
    <t>CONFORMIDAD CON EL PROYECTO Y LA REGLAMENTACIÓN</t>
  </si>
  <si>
    <t>RESISTENCIA DE AISLACIÓN DE LA INSTALACIÓN</t>
  </si>
  <si>
    <t xml:space="preserve">Monofásica </t>
  </si>
  <si>
    <t>Trifásica</t>
  </si>
  <si>
    <t>Número Contribuyente</t>
  </si>
  <si>
    <r>
      <t xml:space="preserve">ANEXO I - Planilla </t>
    </r>
    <r>
      <rPr>
        <b/>
        <sz val="10"/>
        <rFont val="Arial"/>
        <family val="2"/>
      </rPr>
      <t>A</t>
    </r>
    <r>
      <rPr>
        <sz val="9"/>
        <rFont val="Arial"/>
        <family val="2"/>
      </rPr>
      <t xml:space="preserve"> - Resolución Nº 1027</t>
    </r>
  </si>
  <si>
    <r>
      <t xml:space="preserve">ANEXO I - Planilla </t>
    </r>
    <r>
      <rPr>
        <b/>
        <sz val="10"/>
        <rFont val="Arial"/>
        <family val="2"/>
      </rPr>
      <t>B</t>
    </r>
    <r>
      <rPr>
        <sz val="9"/>
        <rFont val="Arial"/>
        <family val="2"/>
      </rPr>
      <t xml:space="preserve"> - Resolución Nº 1027</t>
    </r>
  </si>
  <si>
    <t>Otros</t>
  </si>
  <si>
    <t>Potencia Total</t>
  </si>
  <si>
    <t>Res.Multifam.</t>
  </si>
  <si>
    <t>Polos</t>
  </si>
  <si>
    <t>Tensión (kV)</t>
  </si>
  <si>
    <t>Icc (kA)</t>
  </si>
  <si>
    <t>Depto.</t>
  </si>
  <si>
    <t>Localidad</t>
  </si>
  <si>
    <t>Piso</t>
  </si>
  <si>
    <t>In Int.Principal (A)</t>
  </si>
  <si>
    <t>Disyuntor</t>
  </si>
  <si>
    <t xml:space="preserve">y/o por Profesional autorizado por el Colegio de Ingenieros de la Prov. de Buenos Aires </t>
  </si>
  <si>
    <t xml:space="preserve">y/o por Profesional autorizado por el Colegio de Ingenieros de  </t>
  </si>
  <si>
    <t>la Prov. de Buenos Aires</t>
  </si>
  <si>
    <t>nº</t>
  </si>
  <si>
    <t>u</t>
  </si>
  <si>
    <t>mm</t>
  </si>
  <si>
    <t xml:space="preserve">m </t>
  </si>
  <si>
    <r>
      <t>Cumple condiciones reglamentarias</t>
    </r>
    <r>
      <rPr>
        <sz val="8"/>
        <color indexed="10"/>
        <rFont val="Arial"/>
        <family val="2"/>
      </rPr>
      <t xml:space="preserve"> </t>
    </r>
  </si>
  <si>
    <t>ENRE/OCEBA</t>
  </si>
  <si>
    <t>VERIFICACIONES</t>
  </si>
  <si>
    <t>Tarifa</t>
  </si>
  <si>
    <t xml:space="preserve">Declara, bajo su propia responsabilidad, que la instalación eléctrica que se describe ha sido realizada conforme a lo </t>
  </si>
  <si>
    <t xml:space="preserve">establecido en la Res.                  </t>
  </si>
  <si>
    <t>Secc.Cond.(mm2)</t>
  </si>
  <si>
    <r>
      <t xml:space="preserve"> </t>
    </r>
    <r>
      <rPr>
        <sz val="8"/>
        <rFont val="Arial"/>
        <family val="2"/>
      </rPr>
      <t>Fecha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</si>
  <si>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Fecha</t>
    </r>
  </si>
  <si>
    <t>Electrodo de tierra</t>
  </si>
  <si>
    <r>
      <t>del ENRE/OCEBA</t>
    </r>
    <r>
      <rPr>
        <sz val="10"/>
        <rFont val="Arial"/>
        <family val="0"/>
      </rPr>
      <t xml:space="preserve"> y el reglamento de instalaciones eléctricas en inmuebles según: </t>
    </r>
  </si>
  <si>
    <r>
      <t xml:space="preserve">El titular acepta que la instalación eléctrica interna sea inspeccionada </t>
    </r>
    <r>
      <rPr>
        <sz val="10.5"/>
        <rFont val="Arial"/>
        <family val="2"/>
      </rPr>
      <t xml:space="preserve">por la Municipalidad de </t>
    </r>
  </si>
  <si>
    <r>
      <t xml:space="preserve">El presente </t>
    </r>
    <r>
      <rPr>
        <b/>
        <sz val="10"/>
        <rFont val="Arial"/>
        <family val="2"/>
      </rPr>
      <t>CERTIFICADO DE APTITUD DE INSTALACIÓN ELÉCTRICA</t>
    </r>
    <r>
      <rPr>
        <sz val="10"/>
        <rFont val="Arial"/>
        <family val="2"/>
      </rPr>
      <t xml:space="preserve"> se elabora para dar cumplimiento a la </t>
    </r>
    <r>
      <rPr>
        <b/>
        <sz val="11"/>
        <rFont val="Arial"/>
        <family val="2"/>
      </rPr>
      <t>Metolodogía del control  Profesional para Habilitación de Instalaciones Eléctricas.                           Para ser válido deberá estar visado por el Colegio de Ingenieros de la Pcia. de Buenos Aires</t>
    </r>
  </si>
  <si>
    <t xml:space="preserve"> Cumple Res.225/11 del ENRE/OCEBA.-</t>
  </si>
  <si>
    <t>C</t>
  </si>
  <si>
    <t>CERTIFICADO DE APTITUD SUMINISTRO ELÉCTRICO</t>
  </si>
  <si>
    <t>SUMINISTRO DEL MEDIDOR</t>
  </si>
  <si>
    <t>T1R MONOFASICO</t>
  </si>
  <si>
    <t xml:space="preserve">         INSPECCION VISUAL DE LA ACOMETIDA DE CONEXION </t>
  </si>
  <si>
    <t>SI</t>
  </si>
  <si>
    <t>NO</t>
  </si>
  <si>
    <t xml:space="preserve">                      </t>
  </si>
  <si>
    <t>IP41</t>
  </si>
  <si>
    <t>IP549</t>
  </si>
  <si>
    <t xml:space="preserve">                 TABLERO PRINCIPAL DE DOBLE AISLACION</t>
  </si>
  <si>
    <t xml:space="preserve">                 INTERRUPTOR TERMOMAGNETICO BIPOLAR POR CADA CIRCUITO</t>
  </si>
  <si>
    <t xml:space="preserve">                 INTERRUPTOR DIFERENCIAL BIPOLAR: ( If &lt;= 30 mA)</t>
  </si>
  <si>
    <t xml:space="preserve">                 CORRECTO MONTAJE DE DISPOSITIVOS Y CABLE DE PROTECCION</t>
  </si>
  <si>
    <t xml:space="preserve">                 CORRECTA  CONEXION DE PAT. DE SERVICIO</t>
  </si>
  <si>
    <t xml:space="preserve">                 LOS MATERIALES CUMPLEN LA Res.SICyM Nº 92/98</t>
  </si>
  <si>
    <r>
      <t xml:space="preserve">El presente </t>
    </r>
    <r>
      <rPr>
        <b/>
        <sz val="10"/>
        <rFont val="Arial"/>
        <family val="2"/>
      </rPr>
      <t xml:space="preserve">CERTIFICADO DE SUMINISTRO ELÉCTRICO </t>
    </r>
    <r>
      <rPr>
        <sz val="10"/>
        <rFont val="Arial"/>
        <family val="2"/>
      </rPr>
      <t>da cumplimiento a la Resolucion 225 /11 ENRE.</t>
    </r>
    <r>
      <rPr>
        <b/>
        <sz val="11"/>
        <rFont val="Arial"/>
        <family val="2"/>
      </rPr>
      <t xml:space="preserve">                           Para ser válido deberá estar visado por el Colegio de Ingenieros de la Pcia. de Buenos Aires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</si>
</sst>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0" fillId="0" borderId="13" xfId="0" applyNumberFormat="1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41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0" fillId="0" borderId="49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readingOrder="1"/>
    </xf>
    <xf numFmtId="0" fontId="0" fillId="0" borderId="14" xfId="0" applyFont="1" applyBorder="1" applyAlignment="1">
      <alignment horizontal="center" vertical="center" readingOrder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 readingOrder="1"/>
    </xf>
    <xf numFmtId="0" fontId="0" fillId="0" borderId="14" xfId="0" applyFont="1" applyBorder="1" applyAlignment="1">
      <alignment horizontal="center" vertical="center" shrinkToFit="1" readingOrder="1"/>
    </xf>
    <xf numFmtId="0" fontId="21" fillId="0" borderId="19" xfId="0" applyFont="1" applyBorder="1" applyAlignment="1">
      <alignment horizontal="center" vertical="center" wrapText="1" readingOrder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5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9" fillId="2" borderId="27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" fillId="0" borderId="64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7" fillId="0" borderId="64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75" xfId="0" applyBorder="1" applyAlignment="1">
      <alignment horizontal="center" shrinkToFit="1"/>
    </xf>
    <xf numFmtId="0" fontId="1" fillId="0" borderId="76" xfId="0" applyFont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0" fillId="0" borderId="70" xfId="0" applyBorder="1" applyAlignment="1">
      <alignment/>
    </xf>
    <xf numFmtId="0" fontId="2" fillId="0" borderId="74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4" xfId="0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19" fillId="2" borderId="64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5" fillId="0" borderId="78" xfId="0" applyFont="1" applyBorder="1" applyAlignment="1">
      <alignment/>
    </xf>
    <xf numFmtId="0" fontId="15" fillId="0" borderId="78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16" fillId="0" borderId="78" xfId="0" applyFont="1" applyBorder="1" applyAlignment="1">
      <alignment horizontal="center" vertical="top" wrapText="1"/>
    </xf>
    <xf numFmtId="0" fontId="14" fillId="0" borderId="78" xfId="0" applyFont="1" applyBorder="1" applyAlignment="1">
      <alignment horizontal="center" vertical="top" wrapText="1"/>
    </xf>
    <xf numFmtId="0" fontId="14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78" xfId="0" applyFont="1" applyBorder="1" applyAlignment="1">
      <alignment vertical="center"/>
    </xf>
    <xf numFmtId="0" fontId="0" fillId="0" borderId="78" xfId="0" applyFont="1" applyBorder="1" applyAlignment="1">
      <alignment horizontal="left"/>
    </xf>
    <xf numFmtId="0" fontId="2" fillId="0" borderId="6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" fillId="0" borderId="78" xfId="0" applyFont="1" applyBorder="1" applyAlignment="1">
      <alignment/>
    </xf>
    <xf numFmtId="0" fontId="0" fillId="0" borderId="78" xfId="0" applyFont="1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8" xfId="0" applyFont="1" applyBorder="1" applyAlignment="1">
      <alignment horizontal="left" vertical="center"/>
    </xf>
    <xf numFmtId="0" fontId="1" fillId="0" borderId="64" xfId="0" applyFont="1" applyBorder="1" applyAlignment="1">
      <alignment horizontal="center" vertical="center"/>
    </xf>
    <xf numFmtId="0" fontId="0" fillId="0" borderId="78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7" fillId="0" borderId="78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2" fillId="0" borderId="87" xfId="0" applyFont="1" applyBorder="1" applyAlignment="1">
      <alignment vertical="center"/>
    </xf>
    <xf numFmtId="0" fontId="2" fillId="0" borderId="64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64" xfId="0" applyFont="1" applyBorder="1" applyAlignment="1">
      <alignment horizontal="left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/>
    </xf>
    <xf numFmtId="14" fontId="0" fillId="0" borderId="78" xfId="0" applyNumberFormat="1" applyFont="1" applyBorder="1" applyAlignment="1">
      <alignment/>
    </xf>
    <xf numFmtId="0" fontId="0" fillId="0" borderId="9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76200</xdr:rowOff>
    </xdr:from>
    <xdr:to>
      <xdr:col>4</xdr:col>
      <xdr:colOff>190500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4</xdr:col>
      <xdr:colOff>142875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24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190500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95250</xdr:rowOff>
    </xdr:from>
    <xdr:to>
      <xdr:col>5</xdr:col>
      <xdr:colOff>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525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4"/>
  <sheetViews>
    <sheetView showGridLines="0" tabSelected="1" zoomScalePageLayoutView="0" workbookViewId="0" topLeftCell="A1">
      <selection activeCell="Z96" sqref="Z96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3" width="5.8515625" style="0" customWidth="1"/>
    <col min="4" max="4" width="5.140625" style="0" customWidth="1"/>
    <col min="5" max="6" width="3.421875" style="0" customWidth="1"/>
    <col min="7" max="8" width="4.7109375" style="0" customWidth="1"/>
    <col min="9" max="9" width="3.7109375" style="0" hidden="1" customWidth="1"/>
    <col min="10" max="10" width="5.7109375" style="0" customWidth="1"/>
    <col min="11" max="11" width="4.00390625" style="0" customWidth="1"/>
    <col min="12" max="12" width="3.7109375" style="0" customWidth="1"/>
    <col min="13" max="13" width="5.7109375" style="0" customWidth="1"/>
    <col min="14" max="15" width="4.7109375" style="0" customWidth="1"/>
    <col min="16" max="16" width="3.8515625" style="0" customWidth="1"/>
    <col min="17" max="17" width="5.57421875" style="0" customWidth="1"/>
    <col min="18" max="18" width="5.421875" style="0" customWidth="1"/>
    <col min="19" max="19" width="4.7109375" style="0" customWidth="1"/>
    <col min="20" max="20" width="2.7109375" style="0" customWidth="1"/>
    <col min="21" max="23" width="4.7109375" style="0" customWidth="1"/>
    <col min="24" max="24" width="3.8515625" style="0" customWidth="1"/>
  </cols>
  <sheetData>
    <row r="1" spans="1:24" ht="18" customHeight="1" thickBot="1">
      <c r="A1" s="49"/>
      <c r="B1" s="87"/>
      <c r="C1" s="54"/>
      <c r="D1" s="54"/>
      <c r="E1" s="54"/>
      <c r="F1" s="54"/>
      <c r="G1" s="54"/>
      <c r="H1" s="88"/>
      <c r="I1" s="54"/>
      <c r="J1" s="240" t="s">
        <v>78</v>
      </c>
      <c r="K1" s="241"/>
      <c r="L1" s="242"/>
      <c r="M1" s="238"/>
      <c r="N1" s="239"/>
      <c r="O1" s="239"/>
      <c r="P1" s="55"/>
      <c r="Q1" s="233"/>
      <c r="R1" s="233"/>
      <c r="S1" s="233"/>
      <c r="T1" s="237" t="s">
        <v>0</v>
      </c>
      <c r="U1" s="237"/>
      <c r="V1" s="237"/>
      <c r="W1" s="237"/>
      <c r="X1" s="106" t="s">
        <v>74</v>
      </c>
    </row>
    <row r="2" spans="1:24" ht="10.5" customHeight="1">
      <c r="A2" s="11"/>
      <c r="B2" s="82"/>
      <c r="C2" s="9"/>
      <c r="D2" s="9"/>
      <c r="E2" s="9"/>
      <c r="F2" s="9"/>
      <c r="G2" s="9"/>
      <c r="H2" s="12"/>
      <c r="I2" s="9"/>
      <c r="J2" s="197" t="s">
        <v>81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</row>
    <row r="3" spans="1:24" ht="8.25" customHeight="1">
      <c r="A3" s="11"/>
      <c r="B3" s="82"/>
      <c r="C3" s="9"/>
      <c r="D3" s="9"/>
      <c r="E3" s="9"/>
      <c r="F3" s="9"/>
      <c r="G3" s="9"/>
      <c r="H3" s="12"/>
      <c r="I3" s="9"/>
      <c r="J3" s="200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199"/>
    </row>
    <row r="4" spans="1:24" ht="10.5" customHeight="1">
      <c r="A4" s="11"/>
      <c r="B4" s="82"/>
      <c r="C4" s="9"/>
      <c r="D4" s="9"/>
      <c r="E4" s="9"/>
      <c r="F4" s="9"/>
      <c r="G4" s="9"/>
      <c r="H4" s="12"/>
      <c r="I4" s="9"/>
      <c r="J4" s="202" t="s">
        <v>2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</row>
    <row r="5" spans="1:24" ht="14.25" thickBot="1">
      <c r="A5" s="11"/>
      <c r="B5" s="213" t="s">
        <v>7</v>
      </c>
      <c r="C5" s="214"/>
      <c r="D5" s="214"/>
      <c r="E5" s="214"/>
      <c r="F5" s="214"/>
      <c r="G5" s="214"/>
      <c r="H5" s="215"/>
      <c r="I5" s="9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3"/>
    </row>
    <row r="6" spans="1:26" ht="12" customHeight="1" thickBot="1">
      <c r="A6" s="11"/>
      <c r="B6" s="206" t="s">
        <v>98</v>
      </c>
      <c r="C6" s="207"/>
      <c r="D6" s="207"/>
      <c r="E6" s="207"/>
      <c r="F6" s="207"/>
      <c r="G6" s="207"/>
      <c r="H6" s="208"/>
      <c r="I6" s="9"/>
      <c r="J6" s="216" t="s">
        <v>82</v>
      </c>
      <c r="K6" s="217"/>
      <c r="L6" s="218"/>
      <c r="M6" s="96"/>
      <c r="N6" s="9"/>
      <c r="O6" s="85" t="s">
        <v>1</v>
      </c>
      <c r="P6" s="3"/>
      <c r="Q6" s="3"/>
      <c r="R6" s="90"/>
      <c r="S6" s="3"/>
      <c r="T6" s="86" t="s">
        <v>83</v>
      </c>
      <c r="U6" s="86"/>
      <c r="V6" s="3"/>
      <c r="W6" s="84"/>
      <c r="X6" s="59"/>
      <c r="Z6" s="118"/>
    </row>
    <row r="7" spans="1:24" ht="11.25" customHeight="1" thickBot="1">
      <c r="A7" s="11"/>
      <c r="B7" s="209"/>
      <c r="C7" s="207"/>
      <c r="D7" s="207"/>
      <c r="E7" s="207"/>
      <c r="F7" s="207"/>
      <c r="G7" s="207"/>
      <c r="H7" s="208"/>
      <c r="I7" s="9"/>
      <c r="J7" s="30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63"/>
    </row>
    <row r="8" spans="1:24" ht="13.5" customHeight="1" thickBot="1">
      <c r="A8" s="11"/>
      <c r="B8" s="209"/>
      <c r="C8" s="207"/>
      <c r="D8" s="207"/>
      <c r="E8" s="207"/>
      <c r="F8" s="207"/>
      <c r="G8" s="207"/>
      <c r="H8" s="208"/>
      <c r="I8" s="9"/>
      <c r="J8" s="216" t="s">
        <v>92</v>
      </c>
      <c r="K8" s="217"/>
      <c r="L8" s="218"/>
      <c r="M8" s="96"/>
      <c r="N8" s="9"/>
      <c r="O8" s="85" t="s">
        <v>93</v>
      </c>
      <c r="P8" s="3"/>
      <c r="Q8" s="3"/>
      <c r="R8" s="90"/>
      <c r="S8" s="3"/>
      <c r="T8" s="86" t="s">
        <v>94</v>
      </c>
      <c r="U8" s="86"/>
      <c r="V8" s="3"/>
      <c r="W8" s="84"/>
      <c r="X8" s="63"/>
    </row>
    <row r="9" spans="1:24" ht="12.75" customHeight="1">
      <c r="A9" s="11"/>
      <c r="B9" s="210"/>
      <c r="C9" s="211"/>
      <c r="D9" s="211"/>
      <c r="E9" s="211"/>
      <c r="F9" s="211"/>
      <c r="G9" s="211"/>
      <c r="H9" s="212"/>
      <c r="I9" s="9"/>
      <c r="J9" s="204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41"/>
      <c r="W9" s="219" t="s">
        <v>35</v>
      </c>
      <c r="X9" s="220"/>
    </row>
    <row r="10" spans="1:24" ht="3" customHeight="1">
      <c r="A10" s="11"/>
      <c r="B10" s="82" t="s">
        <v>79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7"/>
    </row>
    <row r="11" spans="1:24" ht="15" customHeight="1">
      <c r="A11" s="11"/>
      <c r="B11" s="157" t="s">
        <v>145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</row>
    <row r="12" spans="1:24" ht="15" customHeight="1">
      <c r="A12" s="30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9"/>
    </row>
    <row r="13" spans="1:24" ht="3" customHeight="1" hidden="1">
      <c r="A13" s="11" t="s">
        <v>8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</row>
    <row r="14" spans="1:24" ht="15" customHeight="1">
      <c r="A14" s="14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</row>
    <row r="15" spans="1:24" ht="3.75" customHeight="1" hidden="1">
      <c r="A15" s="14"/>
      <c r="B15" s="58"/>
      <c r="C15" s="10"/>
      <c r="D15" s="10"/>
      <c r="E15" s="10"/>
      <c r="F15" s="10"/>
      <c r="G15" s="10"/>
      <c r="H15" s="10"/>
      <c r="I15" s="13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9"/>
    </row>
    <row r="16" spans="1:24" ht="9.75" customHeight="1">
      <c r="A16" s="28"/>
      <c r="B16" s="6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8"/>
      <c r="V16" s="18"/>
      <c r="W16" s="18"/>
      <c r="X16" s="61"/>
    </row>
    <row r="17" spans="1:24" ht="14.25" customHeight="1">
      <c r="A17" s="30"/>
      <c r="B17" s="234" t="s">
        <v>15</v>
      </c>
      <c r="C17" s="186"/>
      <c r="D17" s="186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31" t="s">
        <v>16</v>
      </c>
      <c r="P17" s="229"/>
      <c r="Q17" s="229"/>
      <c r="R17" s="229"/>
      <c r="S17" s="235" t="s">
        <v>17</v>
      </c>
      <c r="T17" s="235"/>
      <c r="U17" s="235"/>
      <c r="V17" s="235"/>
      <c r="W17" s="235"/>
      <c r="X17" s="236"/>
    </row>
    <row r="18" spans="1:24" ht="6" customHeight="1">
      <c r="A18" s="32"/>
      <c r="B18" s="6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63"/>
    </row>
    <row r="19" spans="1:24" ht="6" customHeight="1">
      <c r="A19" s="32"/>
      <c r="B19" s="224" t="s">
        <v>18</v>
      </c>
      <c r="C19" s="225"/>
      <c r="D19" s="225"/>
      <c r="E19" s="225"/>
      <c r="F19" s="228"/>
      <c r="G19" s="228"/>
      <c r="H19" s="228"/>
      <c r="I19" s="228"/>
      <c r="J19" s="228"/>
      <c r="K19" s="228"/>
      <c r="L19" s="228"/>
      <c r="M19" s="223" t="s">
        <v>104</v>
      </c>
      <c r="N19" s="223"/>
      <c r="O19" s="223"/>
      <c r="P19" s="221"/>
      <c r="Q19" s="221"/>
      <c r="R19" s="223" t="s">
        <v>19</v>
      </c>
      <c r="S19" s="223"/>
      <c r="T19" s="223"/>
      <c r="U19" s="223"/>
      <c r="V19" s="184"/>
      <c r="W19" s="184"/>
      <c r="X19" s="187"/>
    </row>
    <row r="20" spans="1:24" ht="6" customHeight="1">
      <c r="A20" s="32"/>
      <c r="B20" s="224"/>
      <c r="C20" s="225"/>
      <c r="D20" s="225"/>
      <c r="E20" s="225"/>
      <c r="F20" s="229"/>
      <c r="G20" s="229"/>
      <c r="H20" s="229"/>
      <c r="I20" s="229"/>
      <c r="J20" s="229"/>
      <c r="K20" s="229"/>
      <c r="L20" s="229"/>
      <c r="M20" s="223"/>
      <c r="N20" s="223"/>
      <c r="O20" s="223"/>
      <c r="P20" s="222"/>
      <c r="Q20" s="222"/>
      <c r="R20" s="223"/>
      <c r="S20" s="223"/>
      <c r="T20" s="223"/>
      <c r="U20" s="223"/>
      <c r="V20" s="185"/>
      <c r="W20" s="185"/>
      <c r="X20" s="188"/>
    </row>
    <row r="21" spans="1:24" ht="6" customHeight="1">
      <c r="A21" s="32"/>
      <c r="B21" s="6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63"/>
    </row>
    <row r="22" spans="1:24" ht="6" customHeight="1">
      <c r="A22" s="32"/>
      <c r="B22" s="194" t="s">
        <v>20</v>
      </c>
      <c r="C22" s="195"/>
      <c r="D22" s="195"/>
      <c r="E22" s="195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0" t="s">
        <v>14</v>
      </c>
      <c r="U22" s="180"/>
      <c r="V22" s="184"/>
      <c r="W22" s="184"/>
      <c r="X22" s="187"/>
    </row>
    <row r="23" spans="1:24" ht="6" customHeight="1">
      <c r="A23" s="32"/>
      <c r="B23" s="194"/>
      <c r="C23" s="195"/>
      <c r="D23" s="195"/>
      <c r="E23" s="19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0"/>
      <c r="U23" s="180"/>
      <c r="V23" s="185"/>
      <c r="W23" s="185"/>
      <c r="X23" s="188"/>
    </row>
    <row r="24" spans="1:24" ht="6" customHeight="1">
      <c r="A24" s="32"/>
      <c r="B24" s="6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4"/>
      <c r="V24" s="34"/>
      <c r="W24" s="34"/>
      <c r="X24" s="63"/>
    </row>
    <row r="25" spans="1:24" ht="6" customHeight="1">
      <c r="A25" s="32"/>
      <c r="B25" s="194" t="s">
        <v>21</v>
      </c>
      <c r="C25" s="195"/>
      <c r="D25" s="195"/>
      <c r="E25" s="195"/>
      <c r="F25" s="184"/>
      <c r="G25" s="184"/>
      <c r="H25" s="184"/>
      <c r="I25" s="184"/>
      <c r="J25" s="184"/>
      <c r="K25" s="184"/>
      <c r="L25" s="184"/>
      <c r="M25" s="184"/>
      <c r="N25" s="180" t="s">
        <v>22</v>
      </c>
      <c r="O25" s="180"/>
      <c r="P25" s="184"/>
      <c r="Q25" s="184"/>
      <c r="R25" s="180" t="s">
        <v>23</v>
      </c>
      <c r="S25" s="180"/>
      <c r="T25" s="235"/>
      <c r="U25" s="180"/>
      <c r="V25" s="180"/>
      <c r="W25" s="180"/>
      <c r="X25" s="256"/>
    </row>
    <row r="26" spans="1:24" ht="6" customHeight="1">
      <c r="A26" s="32"/>
      <c r="B26" s="194"/>
      <c r="C26" s="195"/>
      <c r="D26" s="195"/>
      <c r="E26" s="195"/>
      <c r="F26" s="185"/>
      <c r="G26" s="185"/>
      <c r="H26" s="185"/>
      <c r="I26" s="185"/>
      <c r="J26" s="185"/>
      <c r="K26" s="185"/>
      <c r="L26" s="185"/>
      <c r="M26" s="185"/>
      <c r="N26" s="180"/>
      <c r="O26" s="180"/>
      <c r="P26" s="185"/>
      <c r="Q26" s="185"/>
      <c r="R26" s="180"/>
      <c r="S26" s="180"/>
      <c r="T26" s="146"/>
      <c r="U26" s="146"/>
      <c r="V26" s="146"/>
      <c r="W26" s="146"/>
      <c r="X26" s="257"/>
    </row>
    <row r="27" spans="1:26" ht="6" customHeight="1">
      <c r="A27" s="32"/>
      <c r="B27" s="48"/>
      <c r="C27" s="36"/>
      <c r="D27" s="36"/>
      <c r="E27" s="36"/>
      <c r="F27" s="22"/>
      <c r="G27" s="22"/>
      <c r="H27" s="22"/>
      <c r="I27" s="22"/>
      <c r="J27" s="22"/>
      <c r="K27" s="22"/>
      <c r="L27" s="22"/>
      <c r="M27" s="22"/>
      <c r="N27" s="35"/>
      <c r="O27" s="35"/>
      <c r="P27" s="35"/>
      <c r="Q27" s="35"/>
      <c r="R27" s="35"/>
      <c r="S27" s="35"/>
      <c r="T27" s="22"/>
      <c r="U27" s="22"/>
      <c r="V27" s="22"/>
      <c r="W27" s="22"/>
      <c r="X27" s="65"/>
      <c r="Y27" s="82"/>
      <c r="Z27" s="131"/>
    </row>
    <row r="28" spans="1:48" ht="6" customHeight="1">
      <c r="A28" s="32"/>
      <c r="B28" s="157" t="s">
        <v>137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9"/>
      <c r="Y28" s="82"/>
      <c r="Z28" s="131"/>
      <c r="AA28" s="130"/>
      <c r="AB28" s="130"/>
      <c r="AC28" s="130"/>
      <c r="AD28" s="130"/>
      <c r="AE28" s="130"/>
      <c r="AF28" s="130"/>
      <c r="AG28" s="130"/>
      <c r="AH28" s="130"/>
      <c r="AI28" s="130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57"/>
    </row>
    <row r="29" spans="1:48" ht="6" customHeight="1">
      <c r="A29" s="32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9"/>
      <c r="Y29" s="82"/>
      <c r="Z29" s="131"/>
      <c r="AA29" s="130"/>
      <c r="AB29" s="130"/>
      <c r="AC29" s="130"/>
      <c r="AD29" s="130"/>
      <c r="AE29" s="130"/>
      <c r="AF29" s="130"/>
      <c r="AG29" s="130"/>
      <c r="AH29" s="130"/>
      <c r="AI29" s="130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57"/>
    </row>
    <row r="30" spans="1:48" ht="6" customHeight="1">
      <c r="A30" s="32"/>
      <c r="B30" s="154" t="s">
        <v>138</v>
      </c>
      <c r="C30" s="155"/>
      <c r="D30" s="155"/>
      <c r="E30" s="155"/>
      <c r="F30" s="172"/>
      <c r="G30" s="172"/>
      <c r="H30" s="156" t="s">
        <v>143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82"/>
      <c r="Z30" s="131"/>
      <c r="AA30" s="130"/>
      <c r="AB30" s="130"/>
      <c r="AC30" s="130"/>
      <c r="AD30" s="130"/>
      <c r="AE30" s="130"/>
      <c r="AF30" s="130"/>
      <c r="AG30" s="130"/>
      <c r="AH30" s="130"/>
      <c r="AI30" s="130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57"/>
    </row>
    <row r="31" spans="1:48" ht="6" customHeight="1">
      <c r="A31" s="32"/>
      <c r="B31" s="154"/>
      <c r="C31" s="155"/>
      <c r="D31" s="155"/>
      <c r="E31" s="155"/>
      <c r="F31" s="173"/>
      <c r="G31" s="173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1"/>
      <c r="Y31" s="82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57"/>
    </row>
    <row r="32" spans="1:26" ht="3" customHeight="1">
      <c r="A32" s="32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0"/>
      <c r="Y32" s="82"/>
      <c r="Z32" s="131"/>
    </row>
    <row r="33" spans="1:24" ht="9.75" customHeight="1">
      <c r="A33" s="32"/>
      <c r="B33" s="226" t="s">
        <v>84</v>
      </c>
      <c r="C33" s="227"/>
      <c r="D33" s="227"/>
      <c r="E33" s="24"/>
      <c r="F33" s="230"/>
      <c r="G33" s="230"/>
      <c r="H33" s="230"/>
      <c r="I33" s="230"/>
      <c r="J33" s="230"/>
      <c r="K33" s="230"/>
      <c r="L33" s="182" t="s">
        <v>28</v>
      </c>
      <c r="M33" s="232" t="s">
        <v>90</v>
      </c>
      <c r="N33" s="232"/>
      <c r="O33" s="232"/>
      <c r="P33" s="232"/>
      <c r="Q33" s="158"/>
      <c r="R33" s="158"/>
      <c r="S33" s="158"/>
      <c r="T33" s="158"/>
      <c r="U33" s="158"/>
      <c r="V33" s="158"/>
      <c r="W33" s="158"/>
      <c r="X33" s="159"/>
    </row>
    <row r="34" spans="1:24" ht="9.75" customHeight="1">
      <c r="A34" s="32"/>
      <c r="B34" s="226"/>
      <c r="C34" s="227"/>
      <c r="D34" s="227"/>
      <c r="E34" s="24"/>
      <c r="F34" s="231"/>
      <c r="G34" s="230"/>
      <c r="H34" s="231"/>
      <c r="I34" s="231"/>
      <c r="J34" s="231"/>
      <c r="K34" s="231"/>
      <c r="L34" s="182"/>
      <c r="M34" s="232"/>
      <c r="N34" s="232"/>
      <c r="O34" s="232"/>
      <c r="P34" s="232"/>
      <c r="Q34" s="152"/>
      <c r="R34" s="152"/>
      <c r="S34" s="158"/>
      <c r="T34" s="158"/>
      <c r="U34" s="158"/>
      <c r="V34" s="158"/>
      <c r="W34" s="158"/>
      <c r="X34" s="153"/>
    </row>
    <row r="35" spans="1:24" s="44" customFormat="1" ht="19.5" customHeight="1">
      <c r="A35" s="43"/>
      <c r="B35" s="149" t="s">
        <v>85</v>
      </c>
      <c r="C35" s="141"/>
      <c r="D35" s="141"/>
      <c r="E35" s="141"/>
      <c r="F35" s="35"/>
      <c r="G35" s="115"/>
      <c r="H35" s="35"/>
      <c r="I35" s="35"/>
      <c r="J35" s="141" t="s">
        <v>86</v>
      </c>
      <c r="K35" s="141"/>
      <c r="L35" s="141"/>
      <c r="M35" s="141"/>
      <c r="N35" s="35"/>
      <c r="O35" s="116"/>
      <c r="P35" s="35"/>
      <c r="Q35" s="147" t="s">
        <v>87</v>
      </c>
      <c r="R35" s="147"/>
      <c r="S35" s="181"/>
      <c r="T35" s="181"/>
      <c r="U35" s="181"/>
      <c r="V35" s="181"/>
      <c r="W35" s="181"/>
      <c r="X35" s="66"/>
    </row>
    <row r="36" spans="1:24" ht="19.5" customHeight="1">
      <c r="A36" s="32"/>
      <c r="B36" s="97" t="s">
        <v>91</v>
      </c>
      <c r="C36" s="3"/>
      <c r="D36" s="3"/>
      <c r="E36" s="3"/>
      <c r="F36" s="3"/>
      <c r="G36" s="173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59"/>
    </row>
    <row r="37" spans="1:24" ht="19.5" customHeight="1">
      <c r="A37" s="32"/>
      <c r="B37" s="97" t="s">
        <v>96</v>
      </c>
      <c r="C37" s="36"/>
      <c r="D37" s="36"/>
      <c r="E37" s="36"/>
      <c r="F37" s="104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05"/>
    </row>
    <row r="38" spans="1:24" ht="20.25" customHeight="1">
      <c r="A38" s="32"/>
      <c r="B38" s="243" t="s">
        <v>102</v>
      </c>
      <c r="C38" s="244"/>
      <c r="D38" s="244"/>
      <c r="E38" s="244"/>
      <c r="F38" s="244"/>
      <c r="G38" s="244"/>
      <c r="H38" s="244"/>
      <c r="I38" s="22"/>
      <c r="J38" s="22"/>
      <c r="K38" s="22"/>
      <c r="L38" s="22"/>
      <c r="M38" s="22"/>
      <c r="N38" s="35"/>
      <c r="O38" s="35"/>
      <c r="P38" s="35"/>
      <c r="Q38" s="35"/>
      <c r="R38" s="35"/>
      <c r="S38" s="35"/>
      <c r="T38" s="22"/>
      <c r="U38" s="22"/>
      <c r="V38" s="22"/>
      <c r="W38" s="22"/>
      <c r="X38" s="65"/>
    </row>
    <row r="39" spans="1:24" ht="6" customHeight="1">
      <c r="A39" s="32"/>
      <c r="B39" s="243"/>
      <c r="C39" s="244"/>
      <c r="D39" s="244"/>
      <c r="E39" s="244"/>
      <c r="F39" s="244"/>
      <c r="G39" s="244"/>
      <c r="H39" s="244"/>
      <c r="I39" s="22"/>
      <c r="J39" s="22"/>
      <c r="K39" s="22"/>
      <c r="L39" s="22"/>
      <c r="M39" s="22"/>
      <c r="N39" s="35"/>
      <c r="O39" s="35"/>
      <c r="P39" s="35"/>
      <c r="Q39" s="35"/>
      <c r="R39" s="35"/>
      <c r="S39" s="35"/>
      <c r="T39" s="22"/>
      <c r="U39" s="22"/>
      <c r="V39" s="22"/>
      <c r="W39" s="22"/>
      <c r="X39" s="65"/>
    </row>
    <row r="40" spans="1:24" ht="6" customHeight="1">
      <c r="A40" s="32"/>
      <c r="B40" s="194" t="s">
        <v>75</v>
      </c>
      <c r="C40" s="195"/>
      <c r="D40" s="195"/>
      <c r="E40" s="195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0" t="s">
        <v>16</v>
      </c>
      <c r="S40" s="184"/>
      <c r="T40" s="184"/>
      <c r="U40" s="184"/>
      <c r="V40" s="184"/>
      <c r="W40" s="184"/>
      <c r="X40" s="65"/>
    </row>
    <row r="41" spans="1:24" ht="6" customHeight="1">
      <c r="A41" s="32"/>
      <c r="B41" s="194"/>
      <c r="C41" s="195"/>
      <c r="D41" s="195"/>
      <c r="E41" s="19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0"/>
      <c r="S41" s="185"/>
      <c r="T41" s="185"/>
      <c r="U41" s="185"/>
      <c r="V41" s="185"/>
      <c r="W41" s="185"/>
      <c r="X41" s="65"/>
    </row>
    <row r="42" spans="1:24" ht="6" customHeight="1">
      <c r="A42" s="32"/>
      <c r="B42" s="48"/>
      <c r="C42" s="36"/>
      <c r="D42" s="36"/>
      <c r="E42" s="36"/>
      <c r="F42" s="22"/>
      <c r="G42" s="22"/>
      <c r="H42" s="22"/>
      <c r="I42" s="22"/>
      <c r="J42" s="22"/>
      <c r="K42" s="22"/>
      <c r="L42" s="22"/>
      <c r="M42" s="22"/>
      <c r="N42" s="35"/>
      <c r="O42" s="35"/>
      <c r="P42" s="35"/>
      <c r="Q42" s="35"/>
      <c r="R42" s="35"/>
      <c r="S42" s="35"/>
      <c r="T42" s="22"/>
      <c r="U42" s="22"/>
      <c r="V42" s="22"/>
      <c r="W42" s="22"/>
      <c r="X42" s="65"/>
    </row>
    <row r="43" spans="1:24" ht="6" customHeight="1">
      <c r="A43" s="32"/>
      <c r="B43" s="194" t="s">
        <v>29</v>
      </c>
      <c r="C43" s="195"/>
      <c r="D43" s="195"/>
      <c r="E43" s="195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0" t="s">
        <v>6</v>
      </c>
      <c r="S43" s="184"/>
      <c r="T43" s="184"/>
      <c r="U43" s="184"/>
      <c r="V43" s="180" t="s">
        <v>123</v>
      </c>
      <c r="W43" s="184"/>
      <c r="X43" s="187"/>
    </row>
    <row r="44" spans="1:24" ht="6" customHeight="1">
      <c r="A44" s="32"/>
      <c r="B44" s="194"/>
      <c r="C44" s="195"/>
      <c r="D44" s="195"/>
      <c r="E44" s="19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0"/>
      <c r="S44" s="185"/>
      <c r="T44" s="185"/>
      <c r="U44" s="185"/>
      <c r="V44" s="180"/>
      <c r="W44" s="185"/>
      <c r="X44" s="188"/>
    </row>
    <row r="45" spans="1:24" ht="6" customHeight="1">
      <c r="A45" s="32"/>
      <c r="B45" s="48"/>
      <c r="C45" s="36"/>
      <c r="D45" s="36"/>
      <c r="E45" s="36"/>
      <c r="F45" s="22"/>
      <c r="G45" s="22"/>
      <c r="H45" s="22"/>
      <c r="I45" s="22"/>
      <c r="J45" s="22"/>
      <c r="K45" s="22"/>
      <c r="L45" s="22"/>
      <c r="M45" s="22"/>
      <c r="N45" s="35"/>
      <c r="O45" s="35"/>
      <c r="P45" s="35"/>
      <c r="Q45" s="35"/>
      <c r="R45" s="35"/>
      <c r="S45" s="35"/>
      <c r="T45" s="22"/>
      <c r="U45" s="22"/>
      <c r="V45" s="22"/>
      <c r="W45" s="22"/>
      <c r="X45" s="65"/>
    </row>
    <row r="46" spans="1:24" ht="6" customHeight="1">
      <c r="A46" s="32"/>
      <c r="B46" s="194" t="s">
        <v>21</v>
      </c>
      <c r="C46" s="195"/>
      <c r="D46" s="195"/>
      <c r="E46" s="184"/>
      <c r="F46" s="184"/>
      <c r="G46" s="184"/>
      <c r="H46" s="184"/>
      <c r="I46" s="184"/>
      <c r="J46" s="184"/>
      <c r="K46" s="184"/>
      <c r="L46" s="184"/>
      <c r="M46" s="180" t="s">
        <v>22</v>
      </c>
      <c r="N46" s="184"/>
      <c r="O46" s="184"/>
      <c r="P46" s="184"/>
      <c r="Q46" s="180" t="s">
        <v>30</v>
      </c>
      <c r="R46" s="180"/>
      <c r="S46" s="184"/>
      <c r="T46" s="184"/>
      <c r="U46" s="184"/>
      <c r="V46" s="184"/>
      <c r="W46" s="184"/>
      <c r="X46" s="187"/>
    </row>
    <row r="47" spans="1:24" ht="6" customHeight="1">
      <c r="A47" s="32"/>
      <c r="B47" s="194"/>
      <c r="C47" s="195"/>
      <c r="D47" s="195"/>
      <c r="E47" s="185"/>
      <c r="F47" s="185"/>
      <c r="G47" s="185"/>
      <c r="H47" s="185"/>
      <c r="I47" s="185"/>
      <c r="J47" s="185"/>
      <c r="K47" s="185"/>
      <c r="L47" s="185"/>
      <c r="M47" s="180"/>
      <c r="N47" s="185"/>
      <c r="O47" s="185"/>
      <c r="P47" s="185"/>
      <c r="Q47" s="180"/>
      <c r="R47" s="180"/>
      <c r="S47" s="185"/>
      <c r="T47" s="185"/>
      <c r="U47" s="185"/>
      <c r="V47" s="185"/>
      <c r="W47" s="185"/>
      <c r="X47" s="188"/>
    </row>
    <row r="48" spans="1:24" ht="6" customHeight="1">
      <c r="A48" s="32"/>
      <c r="B48" s="48"/>
      <c r="C48" s="36"/>
      <c r="D48" s="36"/>
      <c r="E48" s="36"/>
      <c r="F48" s="22"/>
      <c r="G48" s="22"/>
      <c r="H48" s="22"/>
      <c r="I48" s="22"/>
      <c r="J48" s="22"/>
      <c r="K48" s="22"/>
      <c r="L48" s="22"/>
      <c r="M48" s="22"/>
      <c r="N48" s="35"/>
      <c r="O48" s="35"/>
      <c r="P48" s="35"/>
      <c r="Q48" s="35"/>
      <c r="R48" s="35"/>
      <c r="S48" s="35"/>
      <c r="T48" s="22"/>
      <c r="U48" s="22"/>
      <c r="V48" s="22"/>
      <c r="W48" s="22"/>
      <c r="X48" s="65"/>
    </row>
    <row r="49" spans="1:24" ht="6" customHeight="1">
      <c r="A49" s="32"/>
      <c r="B49" s="6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34"/>
      <c r="V49" s="34"/>
      <c r="W49" s="34"/>
      <c r="X49" s="63"/>
    </row>
    <row r="50" spans="1:24" ht="6" customHeight="1">
      <c r="A50" s="32"/>
      <c r="B50" s="6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34"/>
      <c r="V50" s="34"/>
      <c r="W50" s="34"/>
      <c r="X50" s="63"/>
    </row>
    <row r="51" spans="1:24" ht="6" customHeight="1">
      <c r="A51" s="32"/>
      <c r="B51" s="243" t="s">
        <v>24</v>
      </c>
      <c r="C51" s="244"/>
      <c r="D51" s="244"/>
      <c r="E51" s="244"/>
      <c r="F51" s="244"/>
      <c r="G51" s="244"/>
      <c r="H51" s="24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34"/>
      <c r="V51" s="34"/>
      <c r="W51" s="34"/>
      <c r="X51" s="63"/>
    </row>
    <row r="52" spans="1:24" ht="6" customHeight="1">
      <c r="A52" s="32"/>
      <c r="B52" s="243"/>
      <c r="C52" s="244"/>
      <c r="D52" s="244"/>
      <c r="E52" s="244"/>
      <c r="F52" s="244"/>
      <c r="G52" s="244"/>
      <c r="H52" s="24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34"/>
      <c r="V52" s="34"/>
      <c r="W52" s="34"/>
      <c r="X52" s="63"/>
    </row>
    <row r="53" spans="1:24" ht="6" customHeight="1">
      <c r="A53" s="32"/>
      <c r="B53" s="6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34"/>
      <c r="V53" s="34"/>
      <c r="W53" s="34"/>
      <c r="X53" s="63"/>
    </row>
    <row r="54" spans="1:24" ht="6" customHeight="1">
      <c r="A54" s="32"/>
      <c r="B54" s="245" t="s">
        <v>25</v>
      </c>
      <c r="C54" s="184"/>
      <c r="D54" s="184"/>
      <c r="E54" s="180" t="s">
        <v>26</v>
      </c>
      <c r="F54" s="180"/>
      <c r="G54" s="184"/>
      <c r="H54" s="184"/>
      <c r="I54" s="37"/>
      <c r="J54" s="180" t="s">
        <v>3</v>
      </c>
      <c r="K54" s="184"/>
      <c r="L54" s="184"/>
      <c r="M54" s="184"/>
      <c r="N54" s="180" t="s">
        <v>4</v>
      </c>
      <c r="O54" s="180"/>
      <c r="P54" s="184"/>
      <c r="Q54" s="184"/>
      <c r="R54" s="180" t="s">
        <v>27</v>
      </c>
      <c r="S54" s="180"/>
      <c r="T54" s="184" t="s">
        <v>35</v>
      </c>
      <c r="U54" s="184"/>
      <c r="V54" s="38"/>
      <c r="W54" s="38"/>
      <c r="X54" s="67"/>
    </row>
    <row r="55" spans="1:24" ht="6" customHeight="1">
      <c r="A55" s="30"/>
      <c r="B55" s="245"/>
      <c r="C55" s="185"/>
      <c r="D55" s="185"/>
      <c r="E55" s="180"/>
      <c r="F55" s="180"/>
      <c r="G55" s="185"/>
      <c r="H55" s="185"/>
      <c r="I55" s="38"/>
      <c r="J55" s="180"/>
      <c r="K55" s="185"/>
      <c r="L55" s="185"/>
      <c r="M55" s="185"/>
      <c r="N55" s="180"/>
      <c r="O55" s="180"/>
      <c r="P55" s="185"/>
      <c r="Q55" s="185"/>
      <c r="R55" s="180"/>
      <c r="S55" s="180"/>
      <c r="T55" s="185"/>
      <c r="U55" s="185"/>
      <c r="V55" s="38"/>
      <c r="W55" s="38"/>
      <c r="X55" s="67"/>
    </row>
    <row r="56" spans="1:24" ht="6" customHeight="1">
      <c r="A56" s="30"/>
      <c r="B56" s="68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3"/>
    </row>
    <row r="57" spans="1:24" ht="6" customHeight="1">
      <c r="A57" s="32"/>
      <c r="B57" s="245" t="s">
        <v>5</v>
      </c>
      <c r="C57" s="184"/>
      <c r="D57" s="184"/>
      <c r="E57" s="184"/>
      <c r="F57" s="184"/>
      <c r="G57" s="184"/>
      <c r="H57" s="184"/>
      <c r="I57" s="184"/>
      <c r="J57" s="184"/>
      <c r="K57" s="186" t="s">
        <v>14</v>
      </c>
      <c r="L57" s="184"/>
      <c r="M57" s="184"/>
      <c r="N57" s="186" t="s">
        <v>121</v>
      </c>
      <c r="O57" s="186"/>
      <c r="P57" s="184"/>
      <c r="Q57" s="184"/>
      <c r="R57" s="186" t="s">
        <v>122</v>
      </c>
      <c r="S57" s="186"/>
      <c r="T57" s="184"/>
      <c r="U57" s="184"/>
      <c r="V57" s="184"/>
      <c r="W57" s="184"/>
      <c r="X57" s="187"/>
    </row>
    <row r="58" spans="1:24" ht="6" customHeight="1">
      <c r="A58" s="32"/>
      <c r="B58" s="245"/>
      <c r="C58" s="185"/>
      <c r="D58" s="185"/>
      <c r="E58" s="185"/>
      <c r="F58" s="185"/>
      <c r="G58" s="185"/>
      <c r="H58" s="185"/>
      <c r="I58" s="185"/>
      <c r="J58" s="185"/>
      <c r="K58" s="186"/>
      <c r="L58" s="185"/>
      <c r="M58" s="185"/>
      <c r="N58" s="186"/>
      <c r="O58" s="186"/>
      <c r="P58" s="185"/>
      <c r="Q58" s="185"/>
      <c r="R58" s="186"/>
      <c r="S58" s="186"/>
      <c r="T58" s="185"/>
      <c r="U58" s="185"/>
      <c r="V58" s="185"/>
      <c r="W58" s="185"/>
      <c r="X58" s="188"/>
    </row>
    <row r="59" spans="1:24" ht="6" customHeight="1">
      <c r="A59" s="32"/>
      <c r="B59" s="6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1"/>
      <c r="V59" s="31"/>
      <c r="W59" s="31"/>
      <c r="X59" s="69"/>
    </row>
    <row r="60" spans="1:24" ht="6" customHeight="1">
      <c r="A60" s="32"/>
      <c r="B60" s="194" t="s">
        <v>103</v>
      </c>
      <c r="C60" s="195"/>
      <c r="D60" s="195"/>
      <c r="E60" s="195"/>
      <c r="F60" s="192" t="s">
        <v>35</v>
      </c>
      <c r="G60" s="192"/>
      <c r="H60" s="192"/>
      <c r="I60" s="15"/>
      <c r="J60" s="15"/>
      <c r="K60" s="180" t="s">
        <v>31</v>
      </c>
      <c r="L60" s="180"/>
      <c r="M60" s="180" t="s">
        <v>35</v>
      </c>
      <c r="N60" s="180"/>
      <c r="O60" s="180"/>
      <c r="P60" s="180"/>
      <c r="Q60" s="180" t="s">
        <v>9</v>
      </c>
      <c r="R60" s="180" t="s">
        <v>35</v>
      </c>
      <c r="S60" s="180"/>
      <c r="T60" s="180"/>
      <c r="U60" s="180"/>
      <c r="V60" s="180"/>
      <c r="W60" s="180"/>
      <c r="X60" s="69"/>
    </row>
    <row r="61" spans="1:24" ht="6" customHeight="1">
      <c r="A61" s="32"/>
      <c r="B61" s="194"/>
      <c r="C61" s="195"/>
      <c r="D61" s="195"/>
      <c r="E61" s="195"/>
      <c r="F61" s="193"/>
      <c r="G61" s="193"/>
      <c r="H61" s="193"/>
      <c r="I61" s="15"/>
      <c r="J61" s="15"/>
      <c r="K61" s="180"/>
      <c r="L61" s="180"/>
      <c r="M61" s="146"/>
      <c r="N61" s="146"/>
      <c r="O61" s="146"/>
      <c r="P61" s="146"/>
      <c r="Q61" s="180"/>
      <c r="R61" s="146"/>
      <c r="S61" s="146"/>
      <c r="T61" s="146"/>
      <c r="U61" s="146"/>
      <c r="V61" s="146"/>
      <c r="W61" s="146"/>
      <c r="X61" s="69"/>
    </row>
    <row r="62" spans="1:24" ht="6" customHeight="1">
      <c r="A62" s="32"/>
      <c r="B62" s="6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1"/>
      <c r="V62" s="31"/>
      <c r="W62" s="31"/>
      <c r="X62" s="69"/>
    </row>
    <row r="63" spans="1:24" ht="6" customHeight="1">
      <c r="A63" s="32"/>
      <c r="B63" s="6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1"/>
      <c r="V63" s="31"/>
      <c r="W63" s="31"/>
      <c r="X63" s="69"/>
    </row>
    <row r="64" spans="1:24" ht="6" customHeight="1">
      <c r="A64" s="32"/>
      <c r="B64" s="6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1"/>
      <c r="V64" s="31"/>
      <c r="W64" s="31"/>
      <c r="X64" s="69"/>
    </row>
    <row r="65" spans="1:24" ht="6" customHeight="1">
      <c r="A65" s="32"/>
      <c r="B65" s="243" t="s">
        <v>99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15"/>
      <c r="P65" s="15"/>
      <c r="Q65" s="15"/>
      <c r="R65" s="15"/>
      <c r="S65" s="15"/>
      <c r="T65" s="15"/>
      <c r="U65" s="31"/>
      <c r="V65" s="31"/>
      <c r="W65" s="31"/>
      <c r="X65" s="69"/>
    </row>
    <row r="66" spans="1:24" ht="6" customHeight="1">
      <c r="A66" s="32"/>
      <c r="B66" s="243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15"/>
      <c r="P66" s="15"/>
      <c r="Q66" s="15"/>
      <c r="R66" s="15"/>
      <c r="S66" s="15"/>
      <c r="T66" s="15"/>
      <c r="U66" s="31"/>
      <c r="V66" s="31"/>
      <c r="W66" s="17"/>
      <c r="X66" s="70"/>
    </row>
    <row r="67" spans="1:24" ht="6" customHeight="1">
      <c r="A67" s="32"/>
      <c r="B67" s="62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31"/>
      <c r="V67" s="31"/>
      <c r="W67" s="17"/>
      <c r="X67" s="70"/>
    </row>
    <row r="68" spans="1:24" ht="6" customHeight="1">
      <c r="A68" s="30"/>
      <c r="B68" s="144" t="s">
        <v>116</v>
      </c>
      <c r="C68" s="172"/>
      <c r="D68" s="172"/>
      <c r="E68" s="172"/>
      <c r="F68" s="172"/>
      <c r="G68" s="172"/>
      <c r="H68" s="142"/>
      <c r="I68" s="142"/>
      <c r="J68" s="142"/>
      <c r="K68" s="142"/>
      <c r="L68" s="142"/>
      <c r="M68" s="186" t="s">
        <v>10</v>
      </c>
      <c r="N68" s="186" t="s">
        <v>80</v>
      </c>
      <c r="O68" s="186"/>
      <c r="P68" s="186"/>
      <c r="Q68" s="186"/>
      <c r="R68" s="186"/>
      <c r="S68" s="186"/>
      <c r="T68" s="142"/>
      <c r="U68" s="142"/>
      <c r="V68" s="142"/>
      <c r="W68" s="186" t="s">
        <v>10</v>
      </c>
      <c r="X68" s="70"/>
    </row>
    <row r="69" spans="1:24" ht="6" customHeight="1">
      <c r="A69" s="30"/>
      <c r="B69" s="144"/>
      <c r="C69" s="172"/>
      <c r="D69" s="172"/>
      <c r="E69" s="172"/>
      <c r="F69" s="172"/>
      <c r="G69" s="172"/>
      <c r="H69" s="143"/>
      <c r="I69" s="143"/>
      <c r="J69" s="143"/>
      <c r="K69" s="143"/>
      <c r="L69" s="143"/>
      <c r="M69" s="186"/>
      <c r="N69" s="186"/>
      <c r="O69" s="186"/>
      <c r="P69" s="186"/>
      <c r="Q69" s="186"/>
      <c r="R69" s="186"/>
      <c r="S69" s="186"/>
      <c r="T69" s="143"/>
      <c r="U69" s="143"/>
      <c r="V69" s="143"/>
      <c r="W69" s="186"/>
      <c r="X69" s="70"/>
    </row>
    <row r="70" spans="1:24" ht="6" customHeight="1">
      <c r="A70" s="32"/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1"/>
      <c r="V70" s="121"/>
      <c r="W70" s="121"/>
      <c r="X70" s="63"/>
    </row>
    <row r="71" spans="1:24" ht="6" customHeight="1">
      <c r="A71" s="32"/>
      <c r="B71" s="62"/>
      <c r="C71" s="15"/>
      <c r="D71" s="15"/>
      <c r="E71" s="15"/>
      <c r="F71" s="15"/>
      <c r="G71" s="15"/>
      <c r="H71" s="15"/>
      <c r="I71" s="15"/>
      <c r="J71" s="22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34"/>
      <c r="V71" s="34"/>
      <c r="W71" s="34"/>
      <c r="X71" s="63"/>
    </row>
    <row r="72" spans="1:24" ht="6" customHeight="1">
      <c r="A72" s="32"/>
      <c r="B72" s="196" t="s">
        <v>110</v>
      </c>
      <c r="C72" s="182"/>
      <c r="D72" s="183"/>
      <c r="E72" s="189"/>
      <c r="F72" s="145" t="s">
        <v>111</v>
      </c>
      <c r="G72" s="182"/>
      <c r="H72" s="182"/>
      <c r="I72" s="15"/>
      <c r="J72" s="189"/>
      <c r="K72" s="15"/>
      <c r="L72" s="182" t="s">
        <v>32</v>
      </c>
      <c r="M72" s="182"/>
      <c r="N72" s="183"/>
      <c r="O72" s="189" t="s">
        <v>35</v>
      </c>
      <c r="P72" s="145" t="s">
        <v>33</v>
      </c>
      <c r="Q72" s="182"/>
      <c r="R72" s="183"/>
      <c r="S72" s="191"/>
      <c r="T72" s="145" t="s">
        <v>34</v>
      </c>
      <c r="U72" s="182"/>
      <c r="V72" s="183"/>
      <c r="W72" s="189" t="s">
        <v>35</v>
      </c>
      <c r="X72" s="63"/>
    </row>
    <row r="73" spans="1:24" ht="6" customHeight="1">
      <c r="A73" s="32"/>
      <c r="B73" s="196"/>
      <c r="C73" s="182"/>
      <c r="D73" s="183"/>
      <c r="E73" s="190"/>
      <c r="F73" s="145"/>
      <c r="G73" s="182"/>
      <c r="H73" s="182"/>
      <c r="I73" s="15"/>
      <c r="J73" s="190"/>
      <c r="K73" s="15"/>
      <c r="L73" s="182"/>
      <c r="M73" s="182"/>
      <c r="N73" s="183"/>
      <c r="O73" s="190"/>
      <c r="P73" s="145"/>
      <c r="Q73" s="182"/>
      <c r="R73" s="183"/>
      <c r="S73" s="191"/>
      <c r="T73" s="145"/>
      <c r="U73" s="182"/>
      <c r="V73" s="183"/>
      <c r="W73" s="190"/>
      <c r="X73" s="63"/>
    </row>
    <row r="74" spans="1:24" ht="6" customHeight="1">
      <c r="A74" s="32"/>
      <c r="B74" s="6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34"/>
      <c r="V74" s="34"/>
      <c r="W74" s="34"/>
      <c r="X74" s="63"/>
    </row>
    <row r="75" spans="1:24" ht="6" customHeight="1">
      <c r="A75" s="30"/>
      <c r="B75" s="68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17"/>
      <c r="S75" s="9"/>
      <c r="T75" s="9"/>
      <c r="U75" s="9"/>
      <c r="V75" s="9"/>
      <c r="W75" s="15"/>
      <c r="X75" s="71"/>
    </row>
    <row r="76" spans="1:24" ht="6" customHeight="1">
      <c r="A76" s="30"/>
      <c r="B76" s="273" t="s">
        <v>112</v>
      </c>
      <c r="C76" s="274"/>
      <c r="D76" s="274"/>
      <c r="E76" s="274"/>
      <c r="F76" s="274"/>
      <c r="G76" s="275" t="s">
        <v>35</v>
      </c>
      <c r="H76" s="275"/>
      <c r="I76" s="275"/>
      <c r="J76" s="275"/>
      <c r="K76" s="275"/>
      <c r="L76" s="275"/>
      <c r="M76" s="180" t="s">
        <v>95</v>
      </c>
      <c r="N76" s="180"/>
      <c r="O76" s="181"/>
      <c r="P76" s="248" t="s">
        <v>89</v>
      </c>
      <c r="Q76" s="249"/>
      <c r="R76" s="250"/>
      <c r="S76" s="266"/>
      <c r="T76" s="248" t="s">
        <v>117</v>
      </c>
      <c r="U76" s="249"/>
      <c r="V76" s="250"/>
      <c r="W76" s="251"/>
      <c r="X76" s="71"/>
    </row>
    <row r="77" spans="1:24" ht="6" customHeight="1">
      <c r="A77" s="39"/>
      <c r="B77" s="273"/>
      <c r="C77" s="274"/>
      <c r="D77" s="274"/>
      <c r="E77" s="274"/>
      <c r="F77" s="274"/>
      <c r="G77" s="276"/>
      <c r="H77" s="276"/>
      <c r="I77" s="276"/>
      <c r="J77" s="276"/>
      <c r="K77" s="276"/>
      <c r="L77" s="276"/>
      <c r="M77" s="180"/>
      <c r="N77" s="180"/>
      <c r="O77" s="181"/>
      <c r="P77" s="248"/>
      <c r="Q77" s="249"/>
      <c r="R77" s="250"/>
      <c r="S77" s="266"/>
      <c r="T77" s="248"/>
      <c r="U77" s="249"/>
      <c r="V77" s="250"/>
      <c r="W77" s="252"/>
      <c r="X77" s="71"/>
    </row>
    <row r="78" spans="1:24" ht="6" customHeight="1">
      <c r="A78" s="39"/>
      <c r="B78" s="7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40"/>
      <c r="S78" s="40"/>
      <c r="T78" s="122"/>
      <c r="U78" s="122"/>
      <c r="V78" s="122"/>
      <c r="W78" s="120"/>
      <c r="X78" s="71"/>
    </row>
    <row r="79" spans="1:24" ht="6" customHeight="1">
      <c r="A79" s="16"/>
      <c r="B79" s="7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22"/>
      <c r="U79" s="122"/>
      <c r="V79" s="122"/>
      <c r="W79" s="122"/>
      <c r="X79" s="70"/>
    </row>
    <row r="80" spans="1:24" ht="9.75" customHeight="1">
      <c r="A80" s="16"/>
      <c r="B80" s="234" t="s">
        <v>119</v>
      </c>
      <c r="C80" s="186"/>
      <c r="D80" s="267"/>
      <c r="E80" s="267"/>
      <c r="F80" s="121"/>
      <c r="G80" s="186" t="s">
        <v>124</v>
      </c>
      <c r="H80" s="186"/>
      <c r="I80" s="186"/>
      <c r="J80" s="161"/>
      <c r="K80" s="160"/>
      <c r="L80" s="160"/>
      <c r="M80" s="186" t="s">
        <v>118</v>
      </c>
      <c r="N80" s="186"/>
      <c r="O80" s="128"/>
      <c r="P80" s="120"/>
      <c r="Q80" s="174" t="s">
        <v>136</v>
      </c>
      <c r="R80" s="175"/>
      <c r="S80" s="280"/>
      <c r="T80" s="186" t="s">
        <v>115</v>
      </c>
      <c r="U80" s="186"/>
      <c r="V80" s="161"/>
      <c r="W80" s="160"/>
      <c r="X80" s="70"/>
    </row>
    <row r="81" spans="1:24" ht="6.75" customHeight="1">
      <c r="A81" s="51"/>
      <c r="B81" s="234"/>
      <c r="C81" s="186"/>
      <c r="D81" s="267"/>
      <c r="E81" s="267"/>
      <c r="F81" s="121"/>
      <c r="G81" s="186"/>
      <c r="H81" s="186"/>
      <c r="I81" s="186"/>
      <c r="J81" s="161"/>
      <c r="K81" s="160"/>
      <c r="L81" s="160"/>
      <c r="M81" s="186"/>
      <c r="N81" s="186"/>
      <c r="O81" s="129"/>
      <c r="P81" s="120"/>
      <c r="Q81" s="174"/>
      <c r="R81" s="175"/>
      <c r="S81" s="281"/>
      <c r="T81" s="186"/>
      <c r="U81" s="186"/>
      <c r="V81" s="161"/>
      <c r="W81" s="160"/>
      <c r="X81" s="74"/>
    </row>
    <row r="82" spans="1:24" ht="6.75" customHeight="1">
      <c r="A82" s="51"/>
      <c r="B82" s="123"/>
      <c r="C82" s="124"/>
      <c r="D82" s="124"/>
      <c r="E82" s="125"/>
      <c r="F82" s="125"/>
      <c r="G82" s="126"/>
      <c r="H82" s="124"/>
      <c r="I82" s="124"/>
      <c r="J82" s="124"/>
      <c r="K82" s="124"/>
      <c r="L82" s="124"/>
      <c r="M82" s="124"/>
      <c r="N82" s="120"/>
      <c r="O82" s="121"/>
      <c r="P82" s="127"/>
      <c r="Q82" s="52"/>
      <c r="R82" s="52"/>
      <c r="S82" s="52"/>
      <c r="T82" s="114"/>
      <c r="U82" s="114"/>
      <c r="V82" s="114"/>
      <c r="W82" s="114"/>
      <c r="X82" s="74"/>
    </row>
    <row r="83" spans="1:24" ht="6.75" customHeight="1">
      <c r="A83" s="51"/>
      <c r="B83" s="234" t="s">
        <v>120</v>
      </c>
      <c r="C83" s="186"/>
      <c r="D83" s="267"/>
      <c r="E83" s="267"/>
      <c r="F83" s="121"/>
      <c r="G83" s="277" t="s">
        <v>139</v>
      </c>
      <c r="H83" s="277"/>
      <c r="I83" s="277"/>
      <c r="J83" s="278"/>
      <c r="K83" s="279"/>
      <c r="L83" s="279"/>
      <c r="M83" s="271" t="s">
        <v>125</v>
      </c>
      <c r="N83" s="272"/>
      <c r="O83" s="269"/>
      <c r="P83" s="120"/>
      <c r="Q83" s="186"/>
      <c r="R83" s="186"/>
      <c r="S83" s="17"/>
      <c r="T83" s="17"/>
      <c r="U83" s="17"/>
      <c r="V83" s="114"/>
      <c r="W83" s="114"/>
      <c r="X83" s="74"/>
    </row>
    <row r="84" spans="1:24" ht="9" customHeight="1">
      <c r="A84" s="51"/>
      <c r="B84" s="234"/>
      <c r="C84" s="186"/>
      <c r="D84" s="267"/>
      <c r="E84" s="267"/>
      <c r="F84" s="121"/>
      <c r="G84" s="277"/>
      <c r="H84" s="277"/>
      <c r="I84" s="277"/>
      <c r="J84" s="278"/>
      <c r="K84" s="279"/>
      <c r="L84" s="279"/>
      <c r="M84" s="271"/>
      <c r="N84" s="272"/>
      <c r="O84" s="270"/>
      <c r="P84" s="120"/>
      <c r="Q84" s="186"/>
      <c r="R84" s="186"/>
      <c r="S84" s="17"/>
      <c r="T84" s="17"/>
      <c r="U84" s="17"/>
      <c r="V84" s="114"/>
      <c r="W84" s="114"/>
      <c r="X84" s="74"/>
    </row>
    <row r="85" spans="1:24" ht="9" customHeight="1">
      <c r="A85" s="51"/>
      <c r="B85" s="123"/>
      <c r="C85" s="124"/>
      <c r="D85" s="124"/>
      <c r="E85" s="125"/>
      <c r="F85" s="125"/>
      <c r="G85" s="126"/>
      <c r="H85" s="124"/>
      <c r="I85" s="124"/>
      <c r="J85" s="124"/>
      <c r="K85" s="124"/>
      <c r="L85" s="124"/>
      <c r="M85" s="124"/>
      <c r="N85" s="120"/>
      <c r="O85" s="121"/>
      <c r="P85" s="127"/>
      <c r="Q85" s="52"/>
      <c r="R85" s="52"/>
      <c r="S85" s="52"/>
      <c r="T85" s="114"/>
      <c r="U85" s="114"/>
      <c r="V85" s="114"/>
      <c r="W85" s="114"/>
      <c r="X85" s="74"/>
    </row>
    <row r="86" spans="1:24" ht="14.25">
      <c r="A86" s="50"/>
      <c r="B86" s="261" t="s">
        <v>11</v>
      </c>
      <c r="C86" s="262"/>
      <c r="D86" s="262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47"/>
    </row>
    <row r="87" spans="1:24" ht="12.75">
      <c r="A87" s="86"/>
      <c r="B87" s="268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47"/>
    </row>
    <row r="88" spans="1:24" ht="12.75">
      <c r="A88" s="86"/>
      <c r="B88" s="263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5"/>
    </row>
    <row r="89" spans="1:24" ht="12.75">
      <c r="A89" s="86"/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5"/>
    </row>
    <row r="90" spans="1:24" ht="12.75">
      <c r="A90" s="86"/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5"/>
    </row>
    <row r="91" spans="1:24" ht="8.25" customHeight="1">
      <c r="A91" s="3"/>
      <c r="B91" s="76"/>
      <c r="C91" s="3"/>
      <c r="D91" s="3"/>
      <c r="E91" s="3"/>
      <c r="F91" s="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75"/>
    </row>
    <row r="92" spans="1:24" ht="12.75">
      <c r="A92" s="3"/>
      <c r="B92" s="107"/>
      <c r="C92" s="4"/>
      <c r="D92" s="4"/>
      <c r="E92" s="4"/>
      <c r="F92" s="5"/>
      <c r="G92" s="4"/>
      <c r="H92" s="4"/>
      <c r="I92" s="4"/>
      <c r="J92" s="4"/>
      <c r="K92" s="4"/>
      <c r="L92" s="5"/>
      <c r="M92" s="21"/>
      <c r="N92" s="4"/>
      <c r="O92" s="4"/>
      <c r="P92" s="4"/>
      <c r="Q92" s="4"/>
      <c r="R92" s="5"/>
      <c r="S92" s="21"/>
      <c r="T92" s="4"/>
      <c r="U92" s="4"/>
      <c r="V92" s="4"/>
      <c r="W92" s="4"/>
      <c r="X92" s="56"/>
    </row>
    <row r="93" spans="1:24" ht="12.75">
      <c r="A93" s="11"/>
      <c r="B93" s="253" t="s">
        <v>73</v>
      </c>
      <c r="C93" s="254"/>
      <c r="D93" s="254"/>
      <c r="E93" s="254"/>
      <c r="F93" s="12"/>
      <c r="G93" s="246" t="s">
        <v>97</v>
      </c>
      <c r="H93" s="176"/>
      <c r="I93" s="176"/>
      <c r="J93" s="176"/>
      <c r="K93" s="176"/>
      <c r="L93" s="178"/>
      <c r="M93" s="246" t="s">
        <v>12</v>
      </c>
      <c r="N93" s="176"/>
      <c r="O93" s="176"/>
      <c r="P93" s="176"/>
      <c r="Q93" s="176"/>
      <c r="R93" s="178"/>
      <c r="S93" s="246" t="s">
        <v>13</v>
      </c>
      <c r="T93" s="176"/>
      <c r="U93" s="176"/>
      <c r="V93" s="176"/>
      <c r="W93" s="176"/>
      <c r="X93" s="255"/>
    </row>
    <row r="94" spans="1:24" ht="9.75" customHeight="1">
      <c r="A94" s="6"/>
      <c r="B94" s="76"/>
      <c r="C94" s="3"/>
      <c r="D94" s="3"/>
      <c r="E94" s="3"/>
      <c r="F94" s="7"/>
      <c r="G94" s="3"/>
      <c r="H94" s="3"/>
      <c r="I94" s="3"/>
      <c r="J94" s="3"/>
      <c r="K94" s="3"/>
      <c r="L94" s="7"/>
      <c r="M94" s="6"/>
      <c r="N94" s="3"/>
      <c r="O94" s="3"/>
      <c r="P94" s="3"/>
      <c r="Q94" s="3"/>
      <c r="R94" s="7"/>
      <c r="S94" s="6"/>
      <c r="T94" s="3"/>
      <c r="U94" s="3"/>
      <c r="V94" s="3"/>
      <c r="W94" s="3"/>
      <c r="X94" s="59"/>
    </row>
    <row r="95" spans="1:24" ht="9.75" customHeight="1">
      <c r="A95" s="6"/>
      <c r="B95" s="76"/>
      <c r="C95" s="3"/>
      <c r="D95" s="3"/>
      <c r="E95" s="3"/>
      <c r="F95" s="7"/>
      <c r="G95" s="3"/>
      <c r="H95" s="3"/>
      <c r="I95" s="3"/>
      <c r="J95" s="3"/>
      <c r="K95" s="3"/>
      <c r="L95" s="7"/>
      <c r="M95" s="6"/>
      <c r="N95" s="3"/>
      <c r="O95" s="3"/>
      <c r="P95" s="3"/>
      <c r="Q95" s="3"/>
      <c r="R95" s="7"/>
      <c r="S95" s="6"/>
      <c r="T95" s="3"/>
      <c r="U95" s="3"/>
      <c r="V95" s="3"/>
      <c r="W95" s="3"/>
      <c r="X95" s="59"/>
    </row>
    <row r="96" spans="1:24" ht="9.75" customHeight="1">
      <c r="A96" s="6"/>
      <c r="B96" s="76"/>
      <c r="C96" s="3"/>
      <c r="D96" s="3"/>
      <c r="E96" s="3"/>
      <c r="F96" s="7"/>
      <c r="G96" s="3"/>
      <c r="H96" s="3"/>
      <c r="I96" s="3"/>
      <c r="J96" s="3"/>
      <c r="K96" s="3"/>
      <c r="L96" s="7"/>
      <c r="M96" s="6"/>
      <c r="N96" s="3"/>
      <c r="O96" s="3"/>
      <c r="P96" s="3"/>
      <c r="Q96" s="3"/>
      <c r="R96" s="7"/>
      <c r="S96" s="6"/>
      <c r="T96" s="3"/>
      <c r="U96" s="3"/>
      <c r="V96" s="3"/>
      <c r="W96" s="3"/>
      <c r="X96" s="59"/>
    </row>
    <row r="97" spans="1:24" ht="9.75" customHeight="1">
      <c r="A97" s="6"/>
      <c r="B97" s="76"/>
      <c r="C97" s="3"/>
      <c r="D97" s="3"/>
      <c r="E97" s="3"/>
      <c r="F97" s="7"/>
      <c r="G97" s="3"/>
      <c r="H97" s="3"/>
      <c r="I97" s="3"/>
      <c r="J97" s="3"/>
      <c r="K97" s="3"/>
      <c r="L97" s="7"/>
      <c r="M97" s="6"/>
      <c r="N97" s="3"/>
      <c r="O97" s="3"/>
      <c r="P97" s="3"/>
      <c r="Q97" s="3"/>
      <c r="R97" s="7"/>
      <c r="S97" s="6"/>
      <c r="T97" s="3"/>
      <c r="U97" s="3"/>
      <c r="V97" s="3"/>
      <c r="W97" s="3"/>
      <c r="X97" s="59"/>
    </row>
    <row r="98" spans="1:24" ht="9.75" customHeight="1">
      <c r="A98" s="6"/>
      <c r="B98" s="76"/>
      <c r="C98" s="3"/>
      <c r="D98" s="3"/>
      <c r="E98" s="3"/>
      <c r="F98" s="7"/>
      <c r="G98" s="3"/>
      <c r="H98" s="3"/>
      <c r="I98" s="3"/>
      <c r="J98" s="3"/>
      <c r="K98" s="3"/>
      <c r="L98" s="7"/>
      <c r="M98" s="6"/>
      <c r="N98" s="3"/>
      <c r="O98" s="3"/>
      <c r="P98" s="3"/>
      <c r="Q98" s="3"/>
      <c r="R98" s="7"/>
      <c r="S98" s="6"/>
      <c r="T98" s="3"/>
      <c r="U98" s="3"/>
      <c r="V98" s="3"/>
      <c r="W98" s="3"/>
      <c r="X98" s="59"/>
    </row>
    <row r="99" spans="1:24" ht="9.75" customHeight="1">
      <c r="A99" s="6"/>
      <c r="B99" s="76"/>
      <c r="C99" s="3"/>
      <c r="D99" s="3"/>
      <c r="E99" s="3"/>
      <c r="F99" s="7"/>
      <c r="G99" s="3"/>
      <c r="H99" s="3"/>
      <c r="I99" s="3"/>
      <c r="J99" s="3"/>
      <c r="K99" s="3"/>
      <c r="L99" s="7"/>
      <c r="M99" s="6"/>
      <c r="N99" s="3"/>
      <c r="O99" s="3"/>
      <c r="P99" s="3"/>
      <c r="Q99" s="3"/>
      <c r="R99" s="7"/>
      <c r="S99" s="6"/>
      <c r="T99" s="3"/>
      <c r="U99" s="3"/>
      <c r="V99" s="3"/>
      <c r="W99" s="3"/>
      <c r="X99" s="59"/>
    </row>
    <row r="100" spans="1:24" ht="12.75">
      <c r="A100" s="6"/>
      <c r="B100" s="76"/>
      <c r="C100" s="176"/>
      <c r="D100" s="176"/>
      <c r="E100" s="176"/>
      <c r="F100" s="7"/>
      <c r="G100" s="3"/>
      <c r="H100" s="3"/>
      <c r="I100" s="3"/>
      <c r="J100" s="176"/>
      <c r="K100" s="176"/>
      <c r="L100" s="178"/>
      <c r="M100" s="6"/>
      <c r="N100" s="176"/>
      <c r="O100" s="176"/>
      <c r="P100" s="176"/>
      <c r="Q100" s="176"/>
      <c r="R100" s="7"/>
      <c r="S100" s="6"/>
      <c r="T100" s="3"/>
      <c r="U100" s="176"/>
      <c r="V100" s="176"/>
      <c r="W100" s="176"/>
      <c r="X100" s="59"/>
    </row>
    <row r="101" spans="1:24" ht="12.75">
      <c r="A101" s="6"/>
      <c r="B101" s="101" t="s">
        <v>100</v>
      </c>
      <c r="C101" s="177"/>
      <c r="D101" s="177"/>
      <c r="E101" s="177"/>
      <c r="F101" s="3"/>
      <c r="G101" s="103" t="s">
        <v>140</v>
      </c>
      <c r="H101" s="102"/>
      <c r="I101" s="102"/>
      <c r="J101" s="177"/>
      <c r="K101" s="177"/>
      <c r="L101" s="179"/>
      <c r="M101" s="103" t="s">
        <v>101</v>
      </c>
      <c r="N101" s="177"/>
      <c r="O101" s="177"/>
      <c r="P101" s="177"/>
      <c r="Q101" s="177"/>
      <c r="R101" s="12"/>
      <c r="S101" s="103" t="s">
        <v>141</v>
      </c>
      <c r="T101" s="9"/>
      <c r="U101" s="177"/>
      <c r="V101" s="177"/>
      <c r="W101" s="177"/>
      <c r="X101" s="57"/>
    </row>
    <row r="102" spans="1:24" ht="13.5" thickBot="1">
      <c r="A102" s="19"/>
      <c r="B102" s="89"/>
      <c r="C102" s="77"/>
      <c r="D102" s="77"/>
      <c r="E102" s="77"/>
      <c r="F102" s="78"/>
      <c r="G102" s="77"/>
      <c r="H102" s="77"/>
      <c r="I102" s="77"/>
      <c r="J102" s="77"/>
      <c r="K102" s="77"/>
      <c r="L102" s="78"/>
      <c r="M102" s="79"/>
      <c r="N102" s="77"/>
      <c r="O102" s="77"/>
      <c r="P102" s="77"/>
      <c r="Q102" s="77"/>
      <c r="R102" s="78"/>
      <c r="S102" s="79"/>
      <c r="T102" s="77"/>
      <c r="U102" s="77"/>
      <c r="V102" s="77"/>
      <c r="W102" s="77"/>
      <c r="X102" s="80"/>
    </row>
    <row r="103" ht="9" customHeight="1"/>
    <row r="104" spans="2:24" ht="12" customHeight="1">
      <c r="B104" s="110"/>
      <c r="C104" s="110"/>
      <c r="D104" s="110"/>
      <c r="E104" s="110"/>
      <c r="F104" s="110"/>
      <c r="G104" s="258" t="s">
        <v>113</v>
      </c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60"/>
      <c r="S104" s="110"/>
      <c r="T104" s="110"/>
      <c r="U104" s="110"/>
      <c r="V104" s="110"/>
      <c r="W104" s="110"/>
      <c r="X104" s="110"/>
    </row>
  </sheetData>
  <sheetProtection/>
  <protectedRanges>
    <protectedRange sqref="B101 D101:E101 G101 M101 S101" name="Rango3"/>
  </protectedRanges>
  <mergeCells count="147">
    <mergeCell ref="P76:R77"/>
    <mergeCell ref="S43:U44"/>
    <mergeCell ref="P54:Q55"/>
    <mergeCell ref="K80:L81"/>
    <mergeCell ref="N54:O55"/>
    <mergeCell ref="S80:S81"/>
    <mergeCell ref="N68:S69"/>
    <mergeCell ref="B65:N66"/>
    <mergeCell ref="M60:P61"/>
    <mergeCell ref="B51:H52"/>
    <mergeCell ref="B76:F77"/>
    <mergeCell ref="G76:L77"/>
    <mergeCell ref="B83:C84"/>
    <mergeCell ref="D83:E84"/>
    <mergeCell ref="G83:J84"/>
    <mergeCell ref="K83:L84"/>
    <mergeCell ref="G80:J81"/>
    <mergeCell ref="B89:X89"/>
    <mergeCell ref="B90:X90"/>
    <mergeCell ref="M80:N81"/>
    <mergeCell ref="Q83:R84"/>
    <mergeCell ref="B80:C81"/>
    <mergeCell ref="D80:E81"/>
    <mergeCell ref="B87:X87"/>
    <mergeCell ref="O83:O84"/>
    <mergeCell ref="M83:N84"/>
    <mergeCell ref="G104:R104"/>
    <mergeCell ref="B25:E26"/>
    <mergeCell ref="O72:O73"/>
    <mergeCell ref="J72:J73"/>
    <mergeCell ref="R40:R41"/>
    <mergeCell ref="M93:R93"/>
    <mergeCell ref="B86:D86"/>
    <mergeCell ref="B57:B58"/>
    <mergeCell ref="B88:X88"/>
    <mergeCell ref="S76:S77"/>
    <mergeCell ref="S40:W41"/>
    <mergeCell ref="S46:X47"/>
    <mergeCell ref="R54:S55"/>
    <mergeCell ref="R25:S26"/>
    <mergeCell ref="R43:R44"/>
    <mergeCell ref="V43:V44"/>
    <mergeCell ref="Q46:R47"/>
    <mergeCell ref="W43:X44"/>
    <mergeCell ref="T25:X26"/>
    <mergeCell ref="G36:W36"/>
    <mergeCell ref="G93:L93"/>
    <mergeCell ref="E86:X86"/>
    <mergeCell ref="G54:H55"/>
    <mergeCell ref="T76:V77"/>
    <mergeCell ref="W76:W77"/>
    <mergeCell ref="B93:E93"/>
    <mergeCell ref="S93:X93"/>
    <mergeCell ref="T54:U55"/>
    <mergeCell ref="E72:E73"/>
    <mergeCell ref="F72:H73"/>
    <mergeCell ref="J8:L8"/>
    <mergeCell ref="K54:M55"/>
    <mergeCell ref="B38:H39"/>
    <mergeCell ref="F40:Q41"/>
    <mergeCell ref="F43:Q44"/>
    <mergeCell ref="B46:D47"/>
    <mergeCell ref="B40:E41"/>
    <mergeCell ref="B43:E44"/>
    <mergeCell ref="E54:F55"/>
    <mergeCell ref="B54:B55"/>
    <mergeCell ref="N25:O26"/>
    <mergeCell ref="Q1:S1"/>
    <mergeCell ref="B17:D17"/>
    <mergeCell ref="E17:N17"/>
    <mergeCell ref="P17:R17"/>
    <mergeCell ref="S17:X17"/>
    <mergeCell ref="T1:U1"/>
    <mergeCell ref="M1:O1"/>
    <mergeCell ref="V1:W1"/>
    <mergeCell ref="J1:L1"/>
    <mergeCell ref="B19:E20"/>
    <mergeCell ref="B33:D34"/>
    <mergeCell ref="B22:E23"/>
    <mergeCell ref="M19:O20"/>
    <mergeCell ref="F19:L20"/>
    <mergeCell ref="F33:K34"/>
    <mergeCell ref="M33:P34"/>
    <mergeCell ref="P25:Q26"/>
    <mergeCell ref="F25:M26"/>
    <mergeCell ref="L33:L34"/>
    <mergeCell ref="P19:Q20"/>
    <mergeCell ref="V22:X23"/>
    <mergeCell ref="R19:U20"/>
    <mergeCell ref="V19:X20"/>
    <mergeCell ref="F22:S23"/>
    <mergeCell ref="B72:D73"/>
    <mergeCell ref="J2:X3"/>
    <mergeCell ref="J4:X5"/>
    <mergeCell ref="J9:U9"/>
    <mergeCell ref="B11:X14"/>
    <mergeCell ref="B6:H9"/>
    <mergeCell ref="B5:H5"/>
    <mergeCell ref="J6:L6"/>
    <mergeCell ref="W9:X9"/>
    <mergeCell ref="T22:U23"/>
    <mergeCell ref="C54:D55"/>
    <mergeCell ref="J54:J55"/>
    <mergeCell ref="F60:H61"/>
    <mergeCell ref="N46:P47"/>
    <mergeCell ref="K60:L61"/>
    <mergeCell ref="B60:E61"/>
    <mergeCell ref="P72:R73"/>
    <mergeCell ref="R60:W61"/>
    <mergeCell ref="W72:W73"/>
    <mergeCell ref="S72:S73"/>
    <mergeCell ref="T72:V73"/>
    <mergeCell ref="W68:W69"/>
    <mergeCell ref="H68:L69"/>
    <mergeCell ref="M68:M69"/>
    <mergeCell ref="B68:G69"/>
    <mergeCell ref="T68:V69"/>
    <mergeCell ref="B28:X29"/>
    <mergeCell ref="B30:E31"/>
    <mergeCell ref="H30:X31"/>
    <mergeCell ref="C57:J58"/>
    <mergeCell ref="Q33:X34"/>
    <mergeCell ref="Q35:R35"/>
    <mergeCell ref="S35:W35"/>
    <mergeCell ref="G37:W37"/>
    <mergeCell ref="B35:E35"/>
    <mergeCell ref="J35:M35"/>
    <mergeCell ref="C100:E101"/>
    <mergeCell ref="U100:W101"/>
    <mergeCell ref="R57:S58"/>
    <mergeCell ref="K57:K58"/>
    <mergeCell ref="N57:O58"/>
    <mergeCell ref="P57:Q58"/>
    <mergeCell ref="L57:M58"/>
    <mergeCell ref="T57:X58"/>
    <mergeCell ref="W80:W81"/>
    <mergeCell ref="T80:V81"/>
    <mergeCell ref="F30:G31"/>
    <mergeCell ref="Q80:R81"/>
    <mergeCell ref="N100:Q101"/>
    <mergeCell ref="J100:L101"/>
    <mergeCell ref="M76:N77"/>
    <mergeCell ref="O76:O77"/>
    <mergeCell ref="L72:N73"/>
    <mergeCell ref="Q60:Q61"/>
    <mergeCell ref="E46:L47"/>
    <mergeCell ref="M46:M47"/>
  </mergeCells>
  <printOptions/>
  <pageMargins left="0.83" right="0.11811023622047245" top="0.38" bottom="0.34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showGridLines="0" zoomScaleSheetLayoutView="135" workbookViewId="0" topLeftCell="A47">
      <selection activeCell="X99" sqref="X99"/>
    </sheetView>
  </sheetViews>
  <sheetFormatPr defaultColWidth="11.421875" defaultRowHeight="12.75"/>
  <cols>
    <col min="1" max="1" width="3.7109375" style="0" customWidth="1"/>
    <col min="2" max="5" width="4.7109375" style="0" customWidth="1"/>
    <col min="6" max="6" width="3.421875" style="0" customWidth="1"/>
    <col min="7" max="7" width="4.7109375" style="0" customWidth="1"/>
    <col min="8" max="8" width="3.00390625" style="0" customWidth="1"/>
    <col min="9" max="9" width="3.7109375" style="0" hidden="1" customWidth="1"/>
    <col min="10" max="10" width="4.57421875" style="0" customWidth="1"/>
    <col min="11" max="11" width="1.7109375" style="0" customWidth="1"/>
    <col min="12" max="12" width="6.00390625" style="0" customWidth="1"/>
    <col min="13" max="13" width="5.7109375" style="0" customWidth="1"/>
    <col min="14" max="15" width="2.7109375" style="0" customWidth="1"/>
    <col min="16" max="17" width="4.7109375" style="0" customWidth="1"/>
    <col min="18" max="20" width="3.28125" style="0" customWidth="1"/>
    <col min="21" max="23" width="3.7109375" style="0" customWidth="1"/>
    <col min="24" max="24" width="4.421875" style="0" customWidth="1"/>
    <col min="26" max="26" width="12.140625" style="0" customWidth="1"/>
  </cols>
  <sheetData>
    <row r="1" spans="1:24" ht="18" customHeight="1">
      <c r="A1" s="49"/>
      <c r="B1" s="83"/>
      <c r="C1" s="83"/>
      <c r="D1" s="83"/>
      <c r="E1" s="83"/>
      <c r="F1" s="83"/>
      <c r="G1" s="83"/>
      <c r="H1" s="42"/>
      <c r="I1" s="42"/>
      <c r="J1" s="46" t="s">
        <v>78</v>
      </c>
      <c r="K1" s="47"/>
      <c r="L1" s="2"/>
      <c r="M1" s="309">
        <f>Lugar!M1</f>
        <v>0</v>
      </c>
      <c r="N1" s="310"/>
      <c r="O1" s="310"/>
      <c r="P1" s="310"/>
      <c r="Q1" s="310"/>
      <c r="R1" s="379" t="s">
        <v>0</v>
      </c>
      <c r="S1" s="379"/>
      <c r="T1" s="380" t="s">
        <v>35</v>
      </c>
      <c r="U1" s="380"/>
      <c r="V1" s="380"/>
      <c r="W1" s="109"/>
      <c r="X1" s="108" t="s">
        <v>36</v>
      </c>
    </row>
    <row r="2" spans="1:24" ht="10.5" customHeight="1">
      <c r="A2" s="11"/>
      <c r="B2" s="9"/>
      <c r="C2" s="9"/>
      <c r="D2" s="9"/>
      <c r="E2" s="9"/>
      <c r="F2" s="9"/>
      <c r="G2" s="9"/>
      <c r="H2" s="12"/>
      <c r="I2" s="12"/>
      <c r="J2" s="374" t="s">
        <v>77</v>
      </c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</row>
    <row r="3" spans="1:24" ht="9" customHeight="1">
      <c r="A3" s="11"/>
      <c r="B3" s="9"/>
      <c r="C3" s="9"/>
      <c r="D3" s="9"/>
      <c r="E3" s="9"/>
      <c r="F3" s="9"/>
      <c r="G3" s="9"/>
      <c r="H3" s="12"/>
      <c r="I3" s="12"/>
      <c r="J3" s="377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378"/>
    </row>
    <row r="4" spans="1:26" ht="18.75" customHeight="1">
      <c r="A4" s="11"/>
      <c r="B4" s="9"/>
      <c r="C4" s="9"/>
      <c r="D4" s="9"/>
      <c r="E4" s="9"/>
      <c r="F4" s="9"/>
      <c r="G4" s="9"/>
      <c r="H4" s="12"/>
      <c r="I4" s="12"/>
      <c r="J4" s="364" t="s">
        <v>81</v>
      </c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  <c r="Z4" s="118"/>
    </row>
    <row r="5" spans="1:24" ht="0.75" customHeight="1">
      <c r="A5" s="11"/>
      <c r="B5" s="9"/>
      <c r="C5" s="9"/>
      <c r="D5" s="9"/>
      <c r="E5" s="9"/>
      <c r="F5" s="9"/>
      <c r="G5" s="9"/>
      <c r="H5" s="12"/>
      <c r="I5" s="12"/>
      <c r="J5" s="367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/>
    </row>
    <row r="6" spans="1:24" ht="14.25" customHeight="1">
      <c r="A6" s="358" t="s">
        <v>7</v>
      </c>
      <c r="B6" s="214"/>
      <c r="C6" s="214"/>
      <c r="D6" s="214"/>
      <c r="E6" s="214"/>
      <c r="F6" s="214"/>
      <c r="G6" s="214"/>
      <c r="H6" s="215"/>
      <c r="I6" s="12"/>
      <c r="J6" s="381" t="s">
        <v>24</v>
      </c>
      <c r="K6" s="382"/>
      <c r="L6" s="382"/>
      <c r="M6" s="382"/>
      <c r="N6" s="382"/>
      <c r="O6" s="382"/>
      <c r="P6" s="382"/>
      <c r="Q6" s="26"/>
      <c r="R6" s="26"/>
      <c r="S6" s="26"/>
      <c r="T6" s="26"/>
      <c r="U6" s="26"/>
      <c r="V6" s="26"/>
      <c r="W6" s="26"/>
      <c r="X6" s="27"/>
    </row>
    <row r="7" spans="1:24" ht="3.75" customHeight="1">
      <c r="A7" s="300" t="s">
        <v>106</v>
      </c>
      <c r="B7" s="301"/>
      <c r="C7" s="301"/>
      <c r="D7" s="301"/>
      <c r="E7" s="301"/>
      <c r="F7" s="301"/>
      <c r="G7" s="301"/>
      <c r="H7" s="302"/>
      <c r="I7" s="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ht="12" customHeight="1">
      <c r="A8" s="303"/>
      <c r="B8" s="301"/>
      <c r="C8" s="301"/>
      <c r="D8" s="301"/>
      <c r="E8" s="301"/>
      <c r="F8" s="301"/>
      <c r="G8" s="301"/>
      <c r="H8" s="302"/>
      <c r="I8" s="9"/>
      <c r="J8" s="23" t="s">
        <v>37</v>
      </c>
      <c r="K8" s="276">
        <f>Lugar!C54</f>
        <v>0</v>
      </c>
      <c r="L8" s="276"/>
      <c r="M8" s="3" t="s">
        <v>38</v>
      </c>
      <c r="N8" s="276">
        <f>Lugar!G54</f>
        <v>0</v>
      </c>
      <c r="O8" s="276"/>
      <c r="P8" s="3" t="s">
        <v>3</v>
      </c>
      <c r="Q8" s="276">
        <f>Lugar!K54</f>
        <v>0</v>
      </c>
      <c r="R8" s="276"/>
      <c r="S8" s="3" t="s">
        <v>4</v>
      </c>
      <c r="T8" s="276">
        <f>Lugar!P54</f>
        <v>0</v>
      </c>
      <c r="U8" s="276"/>
      <c r="V8" s="3" t="s">
        <v>39</v>
      </c>
      <c r="W8" s="276" t="s">
        <v>35</v>
      </c>
      <c r="X8" s="370"/>
    </row>
    <row r="9" spans="1:24" ht="12.75" customHeight="1">
      <c r="A9" s="303"/>
      <c r="B9" s="301"/>
      <c r="C9" s="301"/>
      <c r="D9" s="301"/>
      <c r="E9" s="301"/>
      <c r="F9" s="301"/>
      <c r="G9" s="301"/>
      <c r="H9" s="302"/>
      <c r="I9" s="12"/>
      <c r="J9" s="11" t="s">
        <v>5</v>
      </c>
      <c r="K9" s="362">
        <f>Lugar!C57</f>
        <v>0</v>
      </c>
      <c r="L9" s="362"/>
      <c r="M9" s="362"/>
      <c r="N9" s="362"/>
      <c r="O9" s="362"/>
      <c r="P9" s="362"/>
      <c r="Q9" s="362"/>
      <c r="R9" s="362"/>
      <c r="S9" s="9" t="s">
        <v>6</v>
      </c>
      <c r="T9" s="362">
        <f>Lugar!W57</f>
        <v>0</v>
      </c>
      <c r="U9" s="362"/>
      <c r="V9" s="362"/>
      <c r="W9" s="362"/>
      <c r="X9" s="363"/>
    </row>
    <row r="10" spans="1:24" ht="12.75" customHeight="1">
      <c r="A10" s="11"/>
      <c r="B10" s="9"/>
      <c r="C10" s="9"/>
      <c r="D10" s="9"/>
      <c r="E10" s="9"/>
      <c r="F10" s="9"/>
      <c r="G10" s="9"/>
      <c r="H10" s="12"/>
      <c r="I10" s="12"/>
      <c r="J10" s="361" t="s">
        <v>35</v>
      </c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</row>
    <row r="11" spans="1:24" ht="6" customHeight="1">
      <c r="A11" s="11"/>
      <c r="B11" s="9"/>
      <c r="C11" s="9"/>
      <c r="D11" s="9"/>
      <c r="E11" s="9"/>
      <c r="F11" s="9"/>
      <c r="G11" s="9"/>
      <c r="H11" s="12"/>
      <c r="I11" s="12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7"/>
    </row>
    <row r="12" spans="1:24" ht="11.25" customHeight="1">
      <c r="A12" s="284"/>
      <c r="B12" s="184"/>
      <c r="C12" s="184"/>
      <c r="D12" s="184"/>
      <c r="E12" s="184"/>
      <c r="F12" s="184"/>
      <c r="G12" s="184"/>
      <c r="H12" s="285"/>
      <c r="I12" s="12"/>
      <c r="J12" s="11" t="s">
        <v>105</v>
      </c>
      <c r="K12" s="1"/>
      <c r="L12" s="1"/>
      <c r="M12" s="1"/>
      <c r="N12" s="1"/>
      <c r="O12" s="1"/>
      <c r="P12" s="362"/>
      <c r="Q12" s="362"/>
      <c r="R12" s="362"/>
      <c r="S12" s="176" t="s">
        <v>40</v>
      </c>
      <c r="T12" s="176"/>
      <c r="U12" s="53"/>
      <c r="V12" s="3" t="s">
        <v>9</v>
      </c>
      <c r="W12" s="362" t="s">
        <v>35</v>
      </c>
      <c r="X12" s="363"/>
    </row>
    <row r="13" spans="1:24" ht="3" customHeight="1" hidden="1">
      <c r="A13" s="246"/>
      <c r="B13" s="176"/>
      <c r="C13" s="176"/>
      <c r="D13" s="176"/>
      <c r="E13" s="176"/>
      <c r="F13" s="176"/>
      <c r="G13" s="176"/>
      <c r="H13" s="178"/>
      <c r="I13" s="12"/>
      <c r="J13" s="11"/>
      <c r="K13" s="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2"/>
    </row>
    <row r="14" spans="1:24" ht="7.5" customHeight="1">
      <c r="A14" s="371"/>
      <c r="B14" s="372"/>
      <c r="C14" s="372"/>
      <c r="D14" s="372"/>
      <c r="E14" s="372"/>
      <c r="F14" s="372"/>
      <c r="G14" s="372"/>
      <c r="H14" s="373"/>
      <c r="I14" s="12"/>
      <c r="J14" s="3"/>
      <c r="K14" s="9"/>
      <c r="L14" s="9"/>
      <c r="M14" s="9"/>
      <c r="N14" s="9"/>
      <c r="O14" s="9"/>
      <c r="P14" s="1"/>
      <c r="Q14" s="1"/>
      <c r="R14" s="1"/>
      <c r="S14" s="3"/>
      <c r="T14" s="176"/>
      <c r="U14" s="176"/>
      <c r="V14" s="3"/>
      <c r="W14" s="176"/>
      <c r="X14" s="178"/>
    </row>
    <row r="15" spans="1:24" ht="3.75" customHeight="1" hidden="1">
      <c r="A15" s="14"/>
      <c r="B15" s="10"/>
      <c r="C15" s="10"/>
      <c r="D15" s="10"/>
      <c r="E15" s="10"/>
      <c r="F15" s="10"/>
      <c r="G15" s="10"/>
      <c r="H15" s="10"/>
      <c r="I15" s="13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7"/>
    </row>
    <row r="16" spans="1:24" ht="10.5" customHeight="1">
      <c r="A16" s="282" t="s">
        <v>107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83"/>
      <c r="U16" s="330" t="s">
        <v>58</v>
      </c>
      <c r="V16" s="331"/>
      <c r="W16" s="331"/>
      <c r="X16" s="332"/>
    </row>
    <row r="17" spans="1:24" ht="14.25" customHeight="1">
      <c r="A17" s="286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87"/>
      <c r="U17" s="333" t="s">
        <v>60</v>
      </c>
      <c r="V17" s="335"/>
      <c r="W17" s="333" t="s">
        <v>61</v>
      </c>
      <c r="X17" s="335"/>
    </row>
    <row r="18" spans="1:24" ht="6" customHeight="1">
      <c r="A18" s="304">
        <v>1</v>
      </c>
      <c r="B18" s="311" t="s">
        <v>41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6"/>
      <c r="U18" s="190"/>
      <c r="V18" s="190"/>
      <c r="W18" s="190" t="s">
        <v>35</v>
      </c>
      <c r="X18" s="190"/>
    </row>
    <row r="19" spans="1:24" ht="6" customHeight="1">
      <c r="A19" s="305"/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266"/>
      <c r="V19" s="266"/>
      <c r="W19" s="266"/>
      <c r="X19" s="266"/>
    </row>
    <row r="20" spans="1:24" ht="6" customHeight="1">
      <c r="A20" s="304">
        <v>2</v>
      </c>
      <c r="B20" s="320" t="s">
        <v>42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9"/>
      <c r="U20" s="266"/>
      <c r="V20" s="266"/>
      <c r="W20" s="266"/>
      <c r="X20" s="266"/>
    </row>
    <row r="21" spans="1:24" ht="6" customHeight="1">
      <c r="A21" s="305"/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9"/>
      <c r="U21" s="266"/>
      <c r="V21" s="266"/>
      <c r="W21" s="266"/>
      <c r="X21" s="266"/>
    </row>
    <row r="22" spans="1:24" ht="6" customHeight="1">
      <c r="A22" s="304">
        <v>3</v>
      </c>
      <c r="B22" s="320" t="s">
        <v>43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4"/>
      <c r="U22" s="266"/>
      <c r="V22" s="266"/>
      <c r="W22" s="266"/>
      <c r="X22" s="266"/>
    </row>
    <row r="23" spans="1:24" ht="6" customHeight="1">
      <c r="A23" s="305"/>
      <c r="B23" s="320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4"/>
      <c r="U23" s="266"/>
      <c r="V23" s="266"/>
      <c r="W23" s="266"/>
      <c r="X23" s="266"/>
    </row>
    <row r="24" spans="1:24" ht="6" customHeight="1">
      <c r="A24" s="304">
        <v>4</v>
      </c>
      <c r="B24" s="320" t="s">
        <v>44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4"/>
      <c r="U24" s="266"/>
      <c r="V24" s="266"/>
      <c r="W24" s="266"/>
      <c r="X24" s="266"/>
    </row>
    <row r="25" spans="1:24" ht="6" customHeight="1">
      <c r="A25" s="305"/>
      <c r="B25" s="320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4"/>
      <c r="U25" s="266"/>
      <c r="V25" s="266"/>
      <c r="W25" s="266"/>
      <c r="X25" s="266"/>
    </row>
    <row r="26" spans="1:24" ht="6" customHeight="1">
      <c r="A26" s="304">
        <v>5</v>
      </c>
      <c r="B26" s="320" t="s">
        <v>45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4"/>
      <c r="U26" s="266"/>
      <c r="V26" s="266"/>
      <c r="W26" s="266"/>
      <c r="X26" s="266"/>
    </row>
    <row r="27" spans="1:24" ht="6" customHeight="1">
      <c r="A27" s="305"/>
      <c r="B27" s="320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4"/>
      <c r="U27" s="266"/>
      <c r="V27" s="266"/>
      <c r="W27" s="266"/>
      <c r="X27" s="266"/>
    </row>
    <row r="28" spans="1:24" ht="6" customHeight="1">
      <c r="A28" s="304">
        <v>6</v>
      </c>
      <c r="B28" s="320" t="s">
        <v>46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4"/>
      <c r="U28" s="266"/>
      <c r="V28" s="266"/>
      <c r="W28" s="266"/>
      <c r="X28" s="266"/>
    </row>
    <row r="29" spans="1:24" ht="6" customHeight="1">
      <c r="A29" s="305"/>
      <c r="B29" s="320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4"/>
      <c r="U29" s="266"/>
      <c r="V29" s="266"/>
      <c r="W29" s="266"/>
      <c r="X29" s="266"/>
    </row>
    <row r="30" spans="1:24" ht="6" customHeight="1">
      <c r="A30" s="304">
        <v>7</v>
      </c>
      <c r="B30" s="320" t="s">
        <v>47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4"/>
      <c r="U30" s="266"/>
      <c r="V30" s="266"/>
      <c r="W30" s="266"/>
      <c r="X30" s="266"/>
    </row>
    <row r="31" spans="1:24" ht="6" customHeight="1">
      <c r="A31" s="305"/>
      <c r="B31" s="320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4"/>
      <c r="U31" s="266"/>
      <c r="V31" s="266"/>
      <c r="W31" s="266"/>
      <c r="X31" s="266"/>
    </row>
    <row r="32" spans="1:24" ht="6" customHeight="1">
      <c r="A32" s="304">
        <v>8</v>
      </c>
      <c r="B32" s="320" t="s">
        <v>48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4"/>
      <c r="U32" s="266"/>
      <c r="V32" s="266"/>
      <c r="W32" s="266"/>
      <c r="X32" s="266"/>
    </row>
    <row r="33" spans="1:24" ht="6" customHeight="1">
      <c r="A33" s="345"/>
      <c r="B33" s="320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4"/>
      <c r="U33" s="266"/>
      <c r="V33" s="266"/>
      <c r="W33" s="266"/>
      <c r="X33" s="266"/>
    </row>
    <row r="34" spans="1:24" ht="10.5" customHeight="1">
      <c r="A34" s="282" t="s">
        <v>108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83"/>
      <c r="P34" s="282" t="s">
        <v>14</v>
      </c>
      <c r="Q34" s="283"/>
      <c r="R34" s="282" t="s">
        <v>130</v>
      </c>
      <c r="S34" s="292"/>
      <c r="T34" s="283"/>
      <c r="U34" s="330" t="s">
        <v>58</v>
      </c>
      <c r="V34" s="331"/>
      <c r="W34" s="331"/>
      <c r="X34" s="332"/>
    </row>
    <row r="35" spans="1:24" ht="12.75" customHeight="1">
      <c r="A35" s="286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87"/>
      <c r="P35" s="286"/>
      <c r="Q35" s="287"/>
      <c r="R35" s="286"/>
      <c r="S35" s="293"/>
      <c r="T35" s="287"/>
      <c r="U35" s="291" t="s">
        <v>60</v>
      </c>
      <c r="V35" s="291"/>
      <c r="W35" s="291" t="s">
        <v>61</v>
      </c>
      <c r="X35" s="291"/>
    </row>
    <row r="36" spans="1:24" ht="6" customHeight="1">
      <c r="A36" s="345">
        <v>9</v>
      </c>
      <c r="B36" s="311" t="s">
        <v>49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41"/>
      <c r="P36" s="294"/>
      <c r="Q36" s="296"/>
      <c r="R36" s="294" t="s">
        <v>129</v>
      </c>
      <c r="S36" s="295"/>
      <c r="T36" s="296"/>
      <c r="U36" s="266"/>
      <c r="V36" s="266"/>
      <c r="W36" s="266"/>
      <c r="X36" s="266"/>
    </row>
    <row r="37" spans="1:24" ht="6" customHeight="1">
      <c r="A37" s="304"/>
      <c r="B37" s="320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4"/>
      <c r="P37" s="297"/>
      <c r="Q37" s="299"/>
      <c r="R37" s="297"/>
      <c r="S37" s="298"/>
      <c r="T37" s="299"/>
      <c r="U37" s="266"/>
      <c r="V37" s="266"/>
      <c r="W37" s="266"/>
      <c r="X37" s="266"/>
    </row>
    <row r="38" spans="1:24" ht="6" customHeight="1">
      <c r="A38" s="345">
        <v>10</v>
      </c>
      <c r="B38" s="320" t="s">
        <v>50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4"/>
      <c r="P38" s="294"/>
      <c r="Q38" s="296"/>
      <c r="R38" s="294" t="s">
        <v>131</v>
      </c>
      <c r="S38" s="295"/>
      <c r="T38" s="296"/>
      <c r="U38" s="266"/>
      <c r="V38" s="266"/>
      <c r="W38" s="266"/>
      <c r="X38" s="266"/>
    </row>
    <row r="39" spans="1:24" ht="6" customHeight="1">
      <c r="A39" s="304"/>
      <c r="B39" s="320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4"/>
      <c r="P39" s="297"/>
      <c r="Q39" s="299"/>
      <c r="R39" s="297"/>
      <c r="S39" s="298"/>
      <c r="T39" s="299"/>
      <c r="U39" s="266"/>
      <c r="V39" s="266"/>
      <c r="W39" s="266"/>
      <c r="X39" s="266"/>
    </row>
    <row r="40" spans="1:24" ht="6" customHeight="1">
      <c r="A40" s="345">
        <v>11</v>
      </c>
      <c r="B40" s="320" t="s">
        <v>51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4"/>
      <c r="P40" s="294"/>
      <c r="Q40" s="296"/>
      <c r="R40" s="294" t="s">
        <v>131</v>
      </c>
      <c r="S40" s="295"/>
      <c r="T40" s="296"/>
      <c r="U40" s="266"/>
      <c r="V40" s="266"/>
      <c r="W40" s="266"/>
      <c r="X40" s="266"/>
    </row>
    <row r="41" spans="1:24" ht="6" customHeight="1">
      <c r="A41" s="304"/>
      <c r="B41" s="320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4"/>
      <c r="P41" s="297"/>
      <c r="Q41" s="299"/>
      <c r="R41" s="297"/>
      <c r="S41" s="298"/>
      <c r="T41" s="299"/>
      <c r="U41" s="266"/>
      <c r="V41" s="266"/>
      <c r="W41" s="266"/>
      <c r="X41" s="266"/>
    </row>
    <row r="42" spans="1:24" ht="6" customHeight="1">
      <c r="A42" s="345">
        <v>12</v>
      </c>
      <c r="B42" s="320" t="s">
        <v>52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4"/>
      <c r="P42" s="294"/>
      <c r="Q42" s="296"/>
      <c r="R42" s="294" t="s">
        <v>132</v>
      </c>
      <c r="S42" s="295"/>
      <c r="T42" s="296"/>
      <c r="U42" s="266"/>
      <c r="V42" s="266"/>
      <c r="W42" s="266"/>
      <c r="X42" s="266"/>
    </row>
    <row r="43" spans="1:24" ht="6" customHeight="1">
      <c r="A43" s="304"/>
      <c r="B43" s="320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4"/>
      <c r="P43" s="297"/>
      <c r="Q43" s="299"/>
      <c r="R43" s="297"/>
      <c r="S43" s="298"/>
      <c r="T43" s="299"/>
      <c r="U43" s="266"/>
      <c r="V43" s="266"/>
      <c r="W43" s="266"/>
      <c r="X43" s="266"/>
    </row>
    <row r="44" spans="1:24" ht="6" customHeight="1">
      <c r="A44" s="345">
        <v>13</v>
      </c>
      <c r="B44" s="320" t="s">
        <v>53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4"/>
      <c r="P44" s="294"/>
      <c r="Q44" s="296"/>
      <c r="R44" s="294" t="s">
        <v>74</v>
      </c>
      <c r="S44" s="295"/>
      <c r="T44" s="296"/>
      <c r="U44" s="266"/>
      <c r="V44" s="266"/>
      <c r="W44" s="266"/>
      <c r="X44" s="266"/>
    </row>
    <row r="45" spans="1:24" ht="6" customHeight="1">
      <c r="A45" s="304"/>
      <c r="B45" s="320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4"/>
      <c r="P45" s="359"/>
      <c r="Q45" s="360"/>
      <c r="R45" s="359"/>
      <c r="S45" s="192"/>
      <c r="T45" s="360"/>
      <c r="U45" s="266"/>
      <c r="V45" s="189"/>
      <c r="W45" s="266"/>
      <c r="X45" s="266"/>
    </row>
    <row r="46" spans="1:24" ht="6" customHeight="1">
      <c r="A46" s="356">
        <v>14</v>
      </c>
      <c r="B46" s="311" t="s">
        <v>133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294" t="s">
        <v>134</v>
      </c>
      <c r="Q46" s="295"/>
      <c r="R46" s="295"/>
      <c r="S46" s="295"/>
      <c r="T46" s="296"/>
      <c r="U46" s="292"/>
      <c r="V46" s="283"/>
      <c r="W46" s="282"/>
      <c r="X46" s="283"/>
    </row>
    <row r="47" spans="1:24" ht="6" customHeight="1">
      <c r="A47" s="357"/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297"/>
      <c r="Q47" s="298"/>
      <c r="R47" s="298"/>
      <c r="S47" s="298"/>
      <c r="T47" s="299"/>
      <c r="U47" s="184"/>
      <c r="V47" s="285"/>
      <c r="W47" s="284"/>
      <c r="X47" s="285"/>
    </row>
    <row r="48" spans="1:24" ht="6" customHeight="1">
      <c r="A48" s="304">
        <v>15</v>
      </c>
      <c r="B48" s="352" t="s">
        <v>54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4">
        <f>Lugar!T68</f>
        <v>0</v>
      </c>
      <c r="Q48" s="354"/>
      <c r="R48" s="284" t="s">
        <v>10</v>
      </c>
      <c r="S48" s="184"/>
      <c r="T48" s="285"/>
      <c r="U48" s="28"/>
      <c r="V48" s="29"/>
      <c r="W48" s="29"/>
      <c r="X48" s="42"/>
    </row>
    <row r="49" spans="1:24" ht="6" customHeight="1">
      <c r="A49" s="305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5"/>
      <c r="Q49" s="355"/>
      <c r="R49" s="286"/>
      <c r="S49" s="293"/>
      <c r="T49" s="287"/>
      <c r="U49" s="81"/>
      <c r="V49" s="8"/>
      <c r="W49" s="10"/>
      <c r="X49" s="13"/>
    </row>
    <row r="50" spans="1:24" ht="11.25" customHeight="1">
      <c r="A50" s="282" t="s">
        <v>135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88" t="s">
        <v>58</v>
      </c>
      <c r="S50" s="289"/>
      <c r="T50" s="289"/>
      <c r="U50" s="289"/>
      <c r="V50" s="290"/>
      <c r="W50" s="284" t="s">
        <v>35</v>
      </c>
      <c r="X50" s="285"/>
    </row>
    <row r="51" spans="1:24" ht="11.25" customHeight="1">
      <c r="A51" s="286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1" t="s">
        <v>60</v>
      </c>
      <c r="S51" s="291"/>
      <c r="T51" s="291"/>
      <c r="U51" s="291" t="s">
        <v>76</v>
      </c>
      <c r="V51" s="291"/>
      <c r="W51" s="284"/>
      <c r="X51" s="285"/>
    </row>
    <row r="52" spans="1:24" ht="6" customHeight="1">
      <c r="A52" s="304">
        <v>16</v>
      </c>
      <c r="B52" s="311" t="s">
        <v>55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28"/>
      <c r="S52" s="329"/>
      <c r="T52" s="329"/>
      <c r="U52" s="266"/>
      <c r="V52" s="266"/>
      <c r="W52" s="284"/>
      <c r="X52" s="285"/>
    </row>
    <row r="53" spans="1:24" ht="6" customHeight="1">
      <c r="A53" s="305"/>
      <c r="B53" s="313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29"/>
      <c r="S53" s="329"/>
      <c r="T53" s="329"/>
      <c r="U53" s="266"/>
      <c r="V53" s="266"/>
      <c r="W53" s="284"/>
      <c r="X53" s="285"/>
    </row>
    <row r="54" spans="1:24" ht="6" customHeight="1">
      <c r="A54" s="304">
        <v>17</v>
      </c>
      <c r="B54" s="311" t="s">
        <v>56</v>
      </c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28"/>
      <c r="S54" s="329"/>
      <c r="T54" s="329"/>
      <c r="U54" s="266"/>
      <c r="V54" s="266"/>
      <c r="W54" s="284"/>
      <c r="X54" s="285"/>
    </row>
    <row r="55" spans="1:24" ht="6" customHeight="1">
      <c r="A55" s="305"/>
      <c r="B55" s="313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29"/>
      <c r="S55" s="329"/>
      <c r="T55" s="329"/>
      <c r="U55" s="266"/>
      <c r="V55" s="266"/>
      <c r="W55" s="284"/>
      <c r="X55" s="285"/>
    </row>
    <row r="56" spans="1:24" ht="6" customHeight="1">
      <c r="A56" s="304">
        <v>18</v>
      </c>
      <c r="B56" s="311" t="s">
        <v>57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28"/>
      <c r="S56" s="329"/>
      <c r="T56" s="329"/>
      <c r="U56" s="266"/>
      <c r="V56" s="266"/>
      <c r="W56" s="284"/>
      <c r="X56" s="285"/>
    </row>
    <row r="57" spans="1:24" ht="6" customHeight="1">
      <c r="A57" s="305"/>
      <c r="B57" s="313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29"/>
      <c r="S57" s="329"/>
      <c r="T57" s="329"/>
      <c r="U57" s="266"/>
      <c r="V57" s="266"/>
      <c r="W57" s="286"/>
      <c r="X57" s="287"/>
    </row>
    <row r="58" spans="1:24" ht="6" customHeight="1">
      <c r="A58" s="282" t="s">
        <v>109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83"/>
      <c r="R58" s="321" t="s">
        <v>58</v>
      </c>
      <c r="S58" s="322"/>
      <c r="T58" s="322"/>
      <c r="U58" s="322"/>
      <c r="V58" s="323"/>
      <c r="W58" s="394" t="s">
        <v>59</v>
      </c>
      <c r="X58" s="395"/>
    </row>
    <row r="59" spans="1:24" ht="6" customHeight="1">
      <c r="A59" s="2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285"/>
      <c r="R59" s="324"/>
      <c r="S59" s="325"/>
      <c r="T59" s="325"/>
      <c r="U59" s="325"/>
      <c r="V59" s="326"/>
      <c r="W59" s="396"/>
      <c r="X59" s="397"/>
    </row>
    <row r="60" spans="1:24" ht="6" customHeight="1">
      <c r="A60" s="2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285"/>
      <c r="R60" s="346" t="s">
        <v>60</v>
      </c>
      <c r="S60" s="347"/>
      <c r="T60" s="348"/>
      <c r="U60" s="327" t="s">
        <v>61</v>
      </c>
      <c r="V60" s="327"/>
      <c r="W60" s="396" t="s">
        <v>62</v>
      </c>
      <c r="X60" s="397"/>
    </row>
    <row r="61" spans="1:24" ht="6" customHeight="1">
      <c r="A61" s="286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87"/>
      <c r="R61" s="349"/>
      <c r="S61" s="350"/>
      <c r="T61" s="351"/>
      <c r="U61" s="327"/>
      <c r="V61" s="327"/>
      <c r="W61" s="398"/>
      <c r="X61" s="399"/>
    </row>
    <row r="62" spans="1:24" ht="6" customHeight="1">
      <c r="A62" s="304">
        <v>19</v>
      </c>
      <c r="B62" s="311" t="s">
        <v>63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282"/>
      <c r="S62" s="292"/>
      <c r="T62" s="283"/>
      <c r="U62" s="266"/>
      <c r="V62" s="266"/>
      <c r="W62" s="284"/>
      <c r="X62" s="285"/>
    </row>
    <row r="63" spans="1:24" ht="6" customHeight="1">
      <c r="A63" s="305"/>
      <c r="B63" s="313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286"/>
      <c r="S63" s="293"/>
      <c r="T63" s="287"/>
      <c r="U63" s="266"/>
      <c r="V63" s="266"/>
      <c r="W63" s="286"/>
      <c r="X63" s="287"/>
    </row>
    <row r="64" spans="1:24" ht="6" customHeight="1">
      <c r="A64" s="304">
        <v>20</v>
      </c>
      <c r="B64" s="311" t="s">
        <v>64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282"/>
      <c r="S64" s="292"/>
      <c r="T64" s="283"/>
      <c r="U64" s="266"/>
      <c r="V64" s="266"/>
      <c r="W64" s="266"/>
      <c r="X64" s="266"/>
    </row>
    <row r="65" spans="1:24" ht="6" customHeight="1">
      <c r="A65" s="305"/>
      <c r="B65" s="313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286"/>
      <c r="S65" s="293"/>
      <c r="T65" s="287"/>
      <c r="U65" s="266"/>
      <c r="V65" s="266"/>
      <c r="W65" s="266"/>
      <c r="X65" s="266"/>
    </row>
    <row r="66" spans="1:24" ht="6" customHeight="1">
      <c r="A66" s="304">
        <v>21</v>
      </c>
      <c r="B66" s="311" t="s">
        <v>65</v>
      </c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282"/>
      <c r="S66" s="292"/>
      <c r="T66" s="283"/>
      <c r="U66" s="266"/>
      <c r="V66" s="266"/>
      <c r="W66" s="266"/>
      <c r="X66" s="266"/>
    </row>
    <row r="67" spans="1:24" ht="6" customHeight="1">
      <c r="A67" s="305"/>
      <c r="B67" s="313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286"/>
      <c r="S67" s="293"/>
      <c r="T67" s="287"/>
      <c r="U67" s="266"/>
      <c r="V67" s="266"/>
      <c r="W67" s="266"/>
      <c r="X67" s="266"/>
    </row>
    <row r="68" spans="1:24" ht="6" customHeight="1">
      <c r="A68" s="304">
        <v>22</v>
      </c>
      <c r="B68" s="311" t="s">
        <v>66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41"/>
      <c r="R68" s="282"/>
      <c r="S68" s="292"/>
      <c r="T68" s="283"/>
      <c r="U68" s="266"/>
      <c r="V68" s="266"/>
      <c r="W68" s="266"/>
      <c r="X68" s="266"/>
    </row>
    <row r="69" spans="1:24" ht="6" customHeight="1">
      <c r="A69" s="305"/>
      <c r="B69" s="313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42"/>
      <c r="R69" s="286"/>
      <c r="S69" s="293"/>
      <c r="T69" s="287"/>
      <c r="U69" s="266"/>
      <c r="V69" s="266"/>
      <c r="W69" s="266"/>
      <c r="X69" s="266"/>
    </row>
    <row r="70" spans="1:24" ht="12" customHeight="1">
      <c r="A70" s="282" t="s">
        <v>67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83"/>
      <c r="R70" s="330" t="s">
        <v>58</v>
      </c>
      <c r="S70" s="331"/>
      <c r="T70" s="331"/>
      <c r="U70" s="331"/>
      <c r="V70" s="332"/>
      <c r="W70" s="400" t="s">
        <v>59</v>
      </c>
      <c r="X70" s="401"/>
    </row>
    <row r="71" spans="1:24" ht="12" customHeight="1">
      <c r="A71" s="286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87"/>
      <c r="R71" s="333" t="s">
        <v>60</v>
      </c>
      <c r="S71" s="334"/>
      <c r="T71" s="335"/>
      <c r="U71" s="333" t="s">
        <v>61</v>
      </c>
      <c r="V71" s="335"/>
      <c r="W71" s="400" t="s">
        <v>68</v>
      </c>
      <c r="X71" s="401"/>
    </row>
    <row r="72" spans="1:24" ht="6" customHeight="1">
      <c r="A72" s="304">
        <v>23</v>
      </c>
      <c r="B72" s="311" t="s">
        <v>69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41"/>
      <c r="R72" s="282"/>
      <c r="S72" s="292"/>
      <c r="T72" s="283"/>
      <c r="U72" s="266"/>
      <c r="V72" s="266"/>
      <c r="W72" s="266"/>
      <c r="X72" s="266"/>
    </row>
    <row r="73" spans="1:24" ht="6" customHeight="1">
      <c r="A73" s="305"/>
      <c r="B73" s="313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42"/>
      <c r="R73" s="286"/>
      <c r="S73" s="293"/>
      <c r="T73" s="287"/>
      <c r="U73" s="266"/>
      <c r="V73" s="266"/>
      <c r="W73" s="266"/>
      <c r="X73" s="266"/>
    </row>
    <row r="74" spans="1:24" ht="6" customHeight="1">
      <c r="A74" s="304">
        <v>24</v>
      </c>
      <c r="B74" s="311" t="s">
        <v>70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41"/>
      <c r="R74" s="282"/>
      <c r="S74" s="292"/>
      <c r="T74" s="283"/>
      <c r="U74" s="266"/>
      <c r="V74" s="266"/>
      <c r="W74" s="266"/>
      <c r="X74" s="266"/>
    </row>
    <row r="75" spans="1:24" ht="6" customHeight="1">
      <c r="A75" s="305"/>
      <c r="B75" s="313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42"/>
      <c r="R75" s="286"/>
      <c r="S75" s="293"/>
      <c r="T75" s="287"/>
      <c r="U75" s="266"/>
      <c r="V75" s="266"/>
      <c r="W75" s="266"/>
      <c r="X75" s="266"/>
    </row>
    <row r="76" spans="1:24" ht="6" customHeight="1">
      <c r="A76" s="345">
        <v>25</v>
      </c>
      <c r="B76" s="311" t="s">
        <v>71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41"/>
      <c r="R76" s="282"/>
      <c r="S76" s="292"/>
      <c r="T76" s="283"/>
      <c r="U76" s="266"/>
      <c r="V76" s="266"/>
      <c r="W76" s="266"/>
      <c r="X76" s="266"/>
    </row>
    <row r="77" spans="1:24" ht="6" customHeight="1">
      <c r="A77" s="304"/>
      <c r="B77" s="320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4"/>
      <c r="R77" s="284"/>
      <c r="S77" s="184"/>
      <c r="T77" s="285"/>
      <c r="U77" s="189"/>
      <c r="V77" s="189"/>
      <c r="W77" s="189"/>
      <c r="X77" s="189"/>
    </row>
    <row r="78" spans="1:24" ht="12.75">
      <c r="A78" s="45">
        <v>26</v>
      </c>
      <c r="B78" s="353" t="s">
        <v>142</v>
      </c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291"/>
      <c r="S78" s="327"/>
      <c r="T78" s="327"/>
      <c r="U78" s="327"/>
      <c r="V78" s="327"/>
      <c r="W78" s="327"/>
      <c r="X78" s="327"/>
    </row>
    <row r="79" spans="1:24" ht="13.5" customHeight="1">
      <c r="A79" s="91" t="s">
        <v>72</v>
      </c>
      <c r="B79" s="92"/>
      <c r="C79" s="92"/>
      <c r="D79" s="92"/>
      <c r="E79" s="93" t="s">
        <v>88</v>
      </c>
      <c r="F79" s="94"/>
      <c r="G79" s="94"/>
      <c r="H79" s="94"/>
      <c r="I79" s="94"/>
      <c r="J79" s="94"/>
      <c r="K79" s="94"/>
      <c r="L79" s="92"/>
      <c r="M79" s="92"/>
      <c r="N79" s="92"/>
      <c r="O79" s="92"/>
      <c r="P79" s="92"/>
      <c r="Q79" s="92"/>
      <c r="R79" s="92"/>
      <c r="S79" s="92"/>
      <c r="T79" s="94" t="s">
        <v>35</v>
      </c>
      <c r="U79" s="94"/>
      <c r="V79" s="94"/>
      <c r="W79" s="94"/>
      <c r="X79" s="95"/>
    </row>
    <row r="80" spans="1:24" ht="12.75">
      <c r="A80" s="384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6"/>
    </row>
    <row r="81" spans="1:24" ht="12.75">
      <c r="A81" s="336" t="s">
        <v>146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8"/>
    </row>
    <row r="82" spans="1:24" ht="14.25">
      <c r="A82" s="387" t="s">
        <v>11</v>
      </c>
      <c r="B82" s="388"/>
      <c r="C82" s="388"/>
      <c r="D82" s="388"/>
      <c r="E82" s="339">
        <f>Lugar!E86</f>
        <v>0</v>
      </c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40"/>
    </row>
    <row r="83" spans="1:24" ht="14.25">
      <c r="A83" s="391">
        <f>Lugar!B87</f>
        <v>0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3"/>
    </row>
    <row r="84" spans="1:24" ht="14.25">
      <c r="A84" s="306">
        <f>Lugar!B88</f>
        <v>0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8"/>
    </row>
    <row r="85" spans="1:24" ht="14.25">
      <c r="A85" s="306">
        <f>Lugar!B89</f>
        <v>0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8"/>
    </row>
    <row r="86" spans="1:24" ht="15" customHeight="1">
      <c r="A86" s="389" t="s">
        <v>144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390"/>
    </row>
    <row r="87" spans="1:24" ht="15" customHeight="1">
      <c r="A87" s="383">
        <f>Lugar!Q33</f>
        <v>0</v>
      </c>
      <c r="B87" s="173"/>
      <c r="C87" s="173"/>
      <c r="D87" s="173"/>
      <c r="E87" s="173"/>
      <c r="F87" s="173"/>
      <c r="G87" s="132" t="s">
        <v>127</v>
      </c>
      <c r="H87" s="132"/>
      <c r="I87" s="132" t="s">
        <v>126</v>
      </c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3"/>
    </row>
    <row r="88" spans="1:24" ht="15" customHeight="1">
      <c r="A88" s="134"/>
      <c r="B88" s="135"/>
      <c r="C88" s="135"/>
      <c r="D88" s="135"/>
      <c r="E88" s="135"/>
      <c r="F88" s="117"/>
      <c r="G88" s="117" t="s">
        <v>128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6"/>
    </row>
    <row r="89" spans="1:24" ht="12.75">
      <c r="A89" s="21"/>
      <c r="B89" s="4"/>
      <c r="C89" s="4"/>
      <c r="D89" s="4"/>
      <c r="E89" s="5"/>
      <c r="F89" s="21"/>
      <c r="G89" s="4"/>
      <c r="H89" s="4"/>
      <c r="I89" s="4"/>
      <c r="J89" s="4"/>
      <c r="K89" s="4"/>
      <c r="L89" s="5"/>
      <c r="M89" s="21"/>
      <c r="N89" s="4"/>
      <c r="O89" s="4"/>
      <c r="P89" s="4"/>
      <c r="Q89" s="4"/>
      <c r="R89" s="5"/>
      <c r="S89" s="21"/>
      <c r="T89" s="4"/>
      <c r="U89" s="4"/>
      <c r="V89" s="4"/>
      <c r="W89" s="4"/>
      <c r="X89" s="5"/>
    </row>
    <row r="90" spans="1:24" ht="12.75">
      <c r="A90" s="246" t="s">
        <v>73</v>
      </c>
      <c r="B90" s="176"/>
      <c r="C90" s="176"/>
      <c r="D90" s="176"/>
      <c r="E90" s="178"/>
      <c r="F90" s="246" t="s">
        <v>97</v>
      </c>
      <c r="G90" s="176"/>
      <c r="H90" s="176"/>
      <c r="I90" s="176"/>
      <c r="J90" s="176"/>
      <c r="K90" s="176"/>
      <c r="L90" s="178"/>
      <c r="M90" s="246" t="s">
        <v>12</v>
      </c>
      <c r="N90" s="176"/>
      <c r="O90" s="176"/>
      <c r="P90" s="176"/>
      <c r="Q90" s="176"/>
      <c r="R90" s="178"/>
      <c r="S90" s="246" t="s">
        <v>13</v>
      </c>
      <c r="T90" s="176"/>
      <c r="U90" s="176"/>
      <c r="V90" s="176"/>
      <c r="W90" s="176"/>
      <c r="X90" s="178"/>
    </row>
    <row r="91" spans="1:24" ht="9.75" customHeight="1">
      <c r="A91" s="6"/>
      <c r="B91" s="3"/>
      <c r="C91" s="3"/>
      <c r="D91" s="3"/>
      <c r="E91" s="7"/>
      <c r="F91" s="6"/>
      <c r="G91" s="3"/>
      <c r="H91" s="3"/>
      <c r="I91" s="3"/>
      <c r="J91" s="3"/>
      <c r="K91" s="3"/>
      <c r="L91" s="7"/>
      <c r="M91" s="6"/>
      <c r="N91" s="3"/>
      <c r="O91" s="3"/>
      <c r="P91" s="3"/>
      <c r="Q91" s="3"/>
      <c r="R91" s="7"/>
      <c r="S91" s="6"/>
      <c r="T91" s="3"/>
      <c r="U91" s="3"/>
      <c r="V91" s="3"/>
      <c r="W91" s="3"/>
      <c r="X91" s="7"/>
    </row>
    <row r="92" spans="1:24" ht="9.75" customHeight="1">
      <c r="A92" s="6"/>
      <c r="B92" s="3"/>
      <c r="C92" s="3"/>
      <c r="D92" s="3"/>
      <c r="E92" s="7"/>
      <c r="F92" s="6"/>
      <c r="G92" s="3"/>
      <c r="H92" s="3"/>
      <c r="I92" s="3"/>
      <c r="J92" s="3"/>
      <c r="K92" s="3"/>
      <c r="L92" s="7"/>
      <c r="M92" s="6"/>
      <c r="N92" s="3"/>
      <c r="O92" s="3"/>
      <c r="P92" s="3"/>
      <c r="Q92" s="3"/>
      <c r="R92" s="7"/>
      <c r="S92" s="6"/>
      <c r="T92" s="3"/>
      <c r="U92" s="3"/>
      <c r="V92" s="3"/>
      <c r="W92" s="3"/>
      <c r="X92" s="7"/>
    </row>
    <row r="93" spans="1:24" ht="9.75" customHeight="1">
      <c r="A93" s="6"/>
      <c r="B93" s="3"/>
      <c r="C93" s="3"/>
      <c r="D93" s="3"/>
      <c r="E93" s="7"/>
      <c r="F93" s="6"/>
      <c r="G93" s="3"/>
      <c r="H93" s="3"/>
      <c r="I93" s="3"/>
      <c r="J93" s="3"/>
      <c r="K93" s="3"/>
      <c r="L93" s="7"/>
      <c r="M93" s="6"/>
      <c r="N93" s="3"/>
      <c r="O93" s="3"/>
      <c r="P93" s="3"/>
      <c r="Q93" s="3"/>
      <c r="R93" s="7"/>
      <c r="S93" s="6"/>
      <c r="T93" s="3"/>
      <c r="U93" s="3"/>
      <c r="V93" s="3"/>
      <c r="W93" s="3"/>
      <c r="X93" s="7"/>
    </row>
    <row r="94" spans="1:24" ht="9.75" customHeight="1">
      <c r="A94" s="6"/>
      <c r="B94" s="3"/>
      <c r="C94" s="3"/>
      <c r="D94" s="3"/>
      <c r="E94" s="7"/>
      <c r="F94" s="6"/>
      <c r="G94" s="3"/>
      <c r="H94" s="3"/>
      <c r="I94" s="3"/>
      <c r="J94" s="3"/>
      <c r="K94" s="3"/>
      <c r="L94" s="7"/>
      <c r="M94" s="6"/>
      <c r="N94" s="3"/>
      <c r="O94" s="3"/>
      <c r="P94" s="3"/>
      <c r="Q94" s="3"/>
      <c r="R94" s="7"/>
      <c r="S94" s="6"/>
      <c r="T94" s="3"/>
      <c r="U94" s="3"/>
      <c r="V94" s="3"/>
      <c r="W94" s="3"/>
      <c r="X94" s="7"/>
    </row>
    <row r="95" spans="1:24" ht="9.75" customHeight="1">
      <c r="A95" s="6"/>
      <c r="B95" s="3"/>
      <c r="C95" s="3"/>
      <c r="D95" s="3"/>
      <c r="E95" s="7"/>
      <c r="F95" s="6"/>
      <c r="G95" s="3"/>
      <c r="H95" s="3"/>
      <c r="I95" s="3"/>
      <c r="J95" s="3"/>
      <c r="K95" s="3"/>
      <c r="L95" s="7"/>
      <c r="M95" s="6"/>
      <c r="N95" s="3"/>
      <c r="O95" s="3"/>
      <c r="P95" s="3"/>
      <c r="Q95" s="3"/>
      <c r="R95" s="7"/>
      <c r="S95" s="6"/>
      <c r="T95" s="3"/>
      <c r="U95" s="3"/>
      <c r="V95" s="3"/>
      <c r="W95" s="3"/>
      <c r="X95" s="7"/>
    </row>
    <row r="96" spans="1:24" ht="9.75" customHeight="1">
      <c r="A96" s="6"/>
      <c r="B96" s="3"/>
      <c r="C96" s="3"/>
      <c r="D96" s="3"/>
      <c r="E96" s="7"/>
      <c r="F96" s="6"/>
      <c r="G96" s="3"/>
      <c r="H96" s="3"/>
      <c r="I96" s="3"/>
      <c r="J96" s="3"/>
      <c r="K96" s="3"/>
      <c r="L96" s="7"/>
      <c r="M96" s="6"/>
      <c r="N96" s="3"/>
      <c r="O96" s="3"/>
      <c r="P96" s="3"/>
      <c r="Q96" s="3"/>
      <c r="R96" s="7"/>
      <c r="S96" s="6"/>
      <c r="T96" s="3"/>
      <c r="U96" s="3"/>
      <c r="V96" s="3"/>
      <c r="W96" s="3"/>
      <c r="X96" s="7"/>
    </row>
    <row r="97" spans="1:24" ht="12.75">
      <c r="A97" s="6"/>
      <c r="B97" s="3"/>
      <c r="C97" s="176"/>
      <c r="D97" s="176"/>
      <c r="E97" s="7"/>
      <c r="F97" s="6"/>
      <c r="G97" s="3"/>
      <c r="H97" s="176"/>
      <c r="I97" s="176"/>
      <c r="J97" s="176"/>
      <c r="K97" s="176"/>
      <c r="L97" s="7"/>
      <c r="M97" s="6"/>
      <c r="N97" s="3"/>
      <c r="O97" s="176"/>
      <c r="P97" s="176"/>
      <c r="Q97" s="176"/>
      <c r="R97" s="7"/>
      <c r="S97" s="6"/>
      <c r="T97" s="3"/>
      <c r="U97" s="176"/>
      <c r="V97" s="176"/>
      <c r="W97" s="176"/>
      <c r="X97" s="7"/>
    </row>
    <row r="98" spans="1:25" ht="12.75">
      <c r="A98" s="103" t="s">
        <v>140</v>
      </c>
      <c r="B98" s="3"/>
      <c r="C98" s="177"/>
      <c r="D98" s="177"/>
      <c r="E98" s="12"/>
      <c r="F98" s="113" t="s">
        <v>141</v>
      </c>
      <c r="G98" s="3"/>
      <c r="H98" s="177"/>
      <c r="I98" s="177"/>
      <c r="J98" s="177"/>
      <c r="K98" s="177"/>
      <c r="L98" s="112"/>
      <c r="M98" s="113" t="s">
        <v>140</v>
      </c>
      <c r="N98" s="3"/>
      <c r="O98" s="177"/>
      <c r="P98" s="177"/>
      <c r="Q98" s="177"/>
      <c r="R98" s="112"/>
      <c r="S98" s="113" t="s">
        <v>140</v>
      </c>
      <c r="T98" s="3"/>
      <c r="U98" s="177"/>
      <c r="V98" s="177"/>
      <c r="W98" s="177"/>
      <c r="X98" s="112"/>
      <c r="Y98" s="111"/>
    </row>
    <row r="99" spans="1:24" ht="12.75">
      <c r="A99" s="19"/>
      <c r="B99" s="8"/>
      <c r="C99" s="8"/>
      <c r="D99" s="8"/>
      <c r="E99" s="20"/>
      <c r="F99" s="19"/>
      <c r="G99" s="8"/>
      <c r="H99" s="8"/>
      <c r="I99" s="8"/>
      <c r="J99" s="8"/>
      <c r="K99" s="8"/>
      <c r="L99" s="20"/>
      <c r="M99" s="19"/>
      <c r="N99" s="8"/>
      <c r="O99" s="8"/>
      <c r="P99" s="8"/>
      <c r="Q99" s="8"/>
      <c r="R99" s="20"/>
      <c r="S99" s="19"/>
      <c r="T99" s="8"/>
      <c r="U99" s="8"/>
      <c r="V99" s="8"/>
      <c r="W99" s="8"/>
      <c r="X99" s="20"/>
    </row>
    <row r="100" ht="9" customHeight="1"/>
    <row r="101" spans="1:24" ht="12" customHeight="1">
      <c r="A101" s="110"/>
      <c r="B101" s="110"/>
      <c r="C101" s="110"/>
      <c r="D101" s="110"/>
      <c r="E101" s="110"/>
      <c r="F101" s="258" t="s">
        <v>114</v>
      </c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60"/>
      <c r="S101" s="110"/>
      <c r="T101" s="110"/>
      <c r="U101" s="110"/>
      <c r="V101" s="110"/>
      <c r="W101" s="110"/>
      <c r="X101" s="110"/>
    </row>
  </sheetData>
  <sheetProtection/>
  <protectedRanges>
    <protectedRange sqref="M1 T1 W53:W57 N8 Q8 W8 K8:K9 T8:T9 J10 P12 T12 W12 U18:X33 W48 W36:X47 U52:V57 W50 R62:X69 R72:X77 E79 T79 A80:A81 E82 A83:A85 A87 V36:V48 C98 H98 O98 X52:X57 U36:U49 U98" name="Rango1"/>
  </protectedRanges>
  <mergeCells count="190">
    <mergeCell ref="B46:O47"/>
    <mergeCell ref="P34:Q35"/>
    <mergeCell ref="B38:O39"/>
    <mergeCell ref="B40:O41"/>
    <mergeCell ref="B42:O43"/>
    <mergeCell ref="B44:O45"/>
    <mergeCell ref="B36:O37"/>
    <mergeCell ref="R40:T41"/>
    <mergeCell ref="R34:T35"/>
    <mergeCell ref="P36:Q37"/>
    <mergeCell ref="R36:T37"/>
    <mergeCell ref="P38:Q39"/>
    <mergeCell ref="R38:T39"/>
    <mergeCell ref="P40:Q41"/>
    <mergeCell ref="U42:V43"/>
    <mergeCell ref="U44:V45"/>
    <mergeCell ref="U35:V35"/>
    <mergeCell ref="U36:V37"/>
    <mergeCell ref="U20:V21"/>
    <mergeCell ref="W38:X39"/>
    <mergeCell ref="W20:X21"/>
    <mergeCell ref="U32:V33"/>
    <mergeCell ref="U34:X34"/>
    <mergeCell ref="W36:X37"/>
    <mergeCell ref="W58:X59"/>
    <mergeCell ref="W60:X61"/>
    <mergeCell ref="W70:X70"/>
    <mergeCell ref="W71:X71"/>
    <mergeCell ref="W62:X63"/>
    <mergeCell ref="W68:X69"/>
    <mergeCell ref="A87:F87"/>
    <mergeCell ref="F101:R101"/>
    <mergeCell ref="W76:X77"/>
    <mergeCell ref="A80:X80"/>
    <mergeCell ref="A82:D82"/>
    <mergeCell ref="A86:X86"/>
    <mergeCell ref="A83:X83"/>
    <mergeCell ref="B78:Q78"/>
    <mergeCell ref="R78:T78"/>
    <mergeCell ref="R76:T77"/>
    <mergeCell ref="W14:X14"/>
    <mergeCell ref="W42:X43"/>
    <mergeCell ref="W44:X45"/>
    <mergeCell ref="W24:X25"/>
    <mergeCell ref="W26:X27"/>
    <mergeCell ref="W18:X19"/>
    <mergeCell ref="U16:X16"/>
    <mergeCell ref="W22:X23"/>
    <mergeCell ref="U40:V41"/>
    <mergeCell ref="W40:X41"/>
    <mergeCell ref="A32:A33"/>
    <mergeCell ref="B32:T33"/>
    <mergeCell ref="A34:O35"/>
    <mergeCell ref="W35:X35"/>
    <mergeCell ref="A30:A31"/>
    <mergeCell ref="W30:X31"/>
    <mergeCell ref="A24:A25"/>
    <mergeCell ref="A28:A29"/>
    <mergeCell ref="W12:X12"/>
    <mergeCell ref="A16:T17"/>
    <mergeCell ref="U28:V29"/>
    <mergeCell ref="W28:X29"/>
    <mergeCell ref="U24:V25"/>
    <mergeCell ref="U18:V19"/>
    <mergeCell ref="A22:A23"/>
    <mergeCell ref="A12:H12"/>
    <mergeCell ref="W17:X17"/>
    <mergeCell ref="B22:T23"/>
    <mergeCell ref="J2:X3"/>
    <mergeCell ref="R1:S1"/>
    <mergeCell ref="T14:U14"/>
    <mergeCell ref="K9:R9"/>
    <mergeCell ref="T9:X9"/>
    <mergeCell ref="P12:R12"/>
    <mergeCell ref="T1:V1"/>
    <mergeCell ref="S12:T12"/>
    <mergeCell ref="J6:P6"/>
    <mergeCell ref="K8:L8"/>
    <mergeCell ref="J4:X5"/>
    <mergeCell ref="W8:X8"/>
    <mergeCell ref="U30:V31"/>
    <mergeCell ref="U26:V27"/>
    <mergeCell ref="B26:T27"/>
    <mergeCell ref="A13:H14"/>
    <mergeCell ref="B30:T31"/>
    <mergeCell ref="A18:A19"/>
    <mergeCell ref="U22:V23"/>
    <mergeCell ref="B28:T29"/>
    <mergeCell ref="A38:A39"/>
    <mergeCell ref="N8:O8"/>
    <mergeCell ref="J10:X10"/>
    <mergeCell ref="Q8:R8"/>
    <mergeCell ref="T8:U8"/>
    <mergeCell ref="U38:V39"/>
    <mergeCell ref="W32:X33"/>
    <mergeCell ref="B24:T25"/>
    <mergeCell ref="U17:V17"/>
    <mergeCell ref="A26:A27"/>
    <mergeCell ref="A46:A47"/>
    <mergeCell ref="A6:H6"/>
    <mergeCell ref="P42:Q43"/>
    <mergeCell ref="R42:T43"/>
    <mergeCell ref="P44:Q45"/>
    <mergeCell ref="R44:T45"/>
    <mergeCell ref="A36:A37"/>
    <mergeCell ref="A40:A41"/>
    <mergeCell ref="A42:A43"/>
    <mergeCell ref="A44:A45"/>
    <mergeCell ref="A52:A53"/>
    <mergeCell ref="A48:A49"/>
    <mergeCell ref="B48:O49"/>
    <mergeCell ref="P48:Q49"/>
    <mergeCell ref="A50:Q51"/>
    <mergeCell ref="A54:A55"/>
    <mergeCell ref="A56:A57"/>
    <mergeCell ref="R56:T57"/>
    <mergeCell ref="U60:V61"/>
    <mergeCell ref="B56:Q57"/>
    <mergeCell ref="A58:Q61"/>
    <mergeCell ref="R60:T61"/>
    <mergeCell ref="U56:V57"/>
    <mergeCell ref="A64:A65"/>
    <mergeCell ref="U64:V65"/>
    <mergeCell ref="R64:T65"/>
    <mergeCell ref="W66:X67"/>
    <mergeCell ref="B66:Q67"/>
    <mergeCell ref="R66:T67"/>
    <mergeCell ref="W64:X65"/>
    <mergeCell ref="B68:Q69"/>
    <mergeCell ref="R68:T69"/>
    <mergeCell ref="A72:A73"/>
    <mergeCell ref="B72:Q73"/>
    <mergeCell ref="W72:X73"/>
    <mergeCell ref="A81:X81"/>
    <mergeCell ref="E82:X82"/>
    <mergeCell ref="B74:Q75"/>
    <mergeCell ref="R74:T75"/>
    <mergeCell ref="U74:V75"/>
    <mergeCell ref="B76:Q77"/>
    <mergeCell ref="U76:V77"/>
    <mergeCell ref="A76:A77"/>
    <mergeCell ref="A74:A75"/>
    <mergeCell ref="U78:V78"/>
    <mergeCell ref="A85:X85"/>
    <mergeCell ref="W74:X75"/>
    <mergeCell ref="R52:T53"/>
    <mergeCell ref="R54:T55"/>
    <mergeCell ref="A70:Q71"/>
    <mergeCell ref="R70:V70"/>
    <mergeCell ref="R71:T71"/>
    <mergeCell ref="U71:V71"/>
    <mergeCell ref="W78:X78"/>
    <mergeCell ref="A84:X84"/>
    <mergeCell ref="M1:Q1"/>
    <mergeCell ref="B52:Q53"/>
    <mergeCell ref="B64:Q65"/>
    <mergeCell ref="B54:Q55"/>
    <mergeCell ref="B18:T19"/>
    <mergeCell ref="B20:T21"/>
    <mergeCell ref="B62:Q63"/>
    <mergeCell ref="R62:T63"/>
    <mergeCell ref="R58:V59"/>
    <mergeCell ref="A7:H9"/>
    <mergeCell ref="U72:V73"/>
    <mergeCell ref="A66:A67"/>
    <mergeCell ref="U66:V67"/>
    <mergeCell ref="U62:V63"/>
    <mergeCell ref="A20:A21"/>
    <mergeCell ref="A62:A63"/>
    <mergeCell ref="R72:T73"/>
    <mergeCell ref="A68:A69"/>
    <mergeCell ref="U68:V69"/>
    <mergeCell ref="W46:X47"/>
    <mergeCell ref="W50:X57"/>
    <mergeCell ref="R50:V50"/>
    <mergeCell ref="R51:T51"/>
    <mergeCell ref="U51:V51"/>
    <mergeCell ref="U46:V47"/>
    <mergeCell ref="U52:V53"/>
    <mergeCell ref="U54:V55"/>
    <mergeCell ref="R48:T49"/>
    <mergeCell ref="P46:T47"/>
    <mergeCell ref="A90:E90"/>
    <mergeCell ref="F90:L90"/>
    <mergeCell ref="S90:X90"/>
    <mergeCell ref="M90:R90"/>
    <mergeCell ref="C97:D98"/>
    <mergeCell ref="H97:K98"/>
    <mergeCell ref="O97:Q98"/>
    <mergeCell ref="U97:W98"/>
  </mergeCells>
  <printOptions verticalCentered="1"/>
  <pageMargins left="0.984251968503937" right="0.11811023622047245" top="0.2755905511811024" bottom="0.15748031496062992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workbookViewId="0" topLeftCell="A1">
      <selection activeCell="AA29" sqref="AA29"/>
    </sheetView>
  </sheetViews>
  <sheetFormatPr defaultColWidth="11.421875" defaultRowHeight="12.75"/>
  <cols>
    <col min="1" max="2" width="5.28125" style="0" customWidth="1"/>
    <col min="3" max="3" width="5.8515625" style="0" customWidth="1"/>
    <col min="4" max="4" width="5.140625" style="0" customWidth="1"/>
    <col min="5" max="6" width="3.421875" style="0" customWidth="1"/>
    <col min="7" max="8" width="4.7109375" style="0" customWidth="1"/>
    <col min="9" max="9" width="3.7109375" style="0" hidden="1" customWidth="1"/>
    <col min="10" max="10" width="5.7109375" style="0" customWidth="1"/>
    <col min="11" max="11" width="4.00390625" style="0" customWidth="1"/>
    <col min="12" max="12" width="3.7109375" style="0" customWidth="1"/>
    <col min="13" max="13" width="5.7109375" style="0" customWidth="1"/>
    <col min="14" max="15" width="4.7109375" style="0" customWidth="1"/>
    <col min="16" max="16" width="3.8515625" style="0" customWidth="1"/>
    <col min="17" max="17" width="5.57421875" style="0" customWidth="1"/>
    <col min="18" max="18" width="5.421875" style="0" customWidth="1"/>
    <col min="19" max="19" width="4.7109375" style="0" customWidth="1"/>
    <col min="20" max="20" width="2.7109375" style="0" customWidth="1"/>
    <col min="21" max="23" width="4.7109375" style="0" customWidth="1"/>
    <col min="24" max="24" width="3.8515625" style="0" customWidth="1"/>
  </cols>
  <sheetData>
    <row r="1" spans="1:24" ht="18" customHeight="1" thickBot="1" thickTop="1">
      <c r="A1" s="418"/>
      <c r="B1" s="427"/>
      <c r="C1" s="428"/>
      <c r="D1" s="428"/>
      <c r="E1" s="428"/>
      <c r="F1" s="428"/>
      <c r="G1" s="428"/>
      <c r="H1" s="429"/>
      <c r="I1" s="430"/>
      <c r="J1" s="431" t="s">
        <v>78</v>
      </c>
      <c r="K1" s="432"/>
      <c r="L1" s="433"/>
      <c r="M1" s="434"/>
      <c r="N1" s="435"/>
      <c r="O1" s="435"/>
      <c r="P1" s="436"/>
      <c r="Q1" s="437"/>
      <c r="R1" s="437"/>
      <c r="S1" s="437"/>
      <c r="T1" s="438"/>
      <c r="U1" s="438" t="s">
        <v>6</v>
      </c>
      <c r="V1" s="439"/>
      <c r="W1" s="439"/>
      <c r="X1" s="440" t="s">
        <v>147</v>
      </c>
    </row>
    <row r="2" spans="1:24" ht="10.5" customHeight="1">
      <c r="A2" s="418"/>
      <c r="B2" s="441"/>
      <c r="C2" s="9"/>
      <c r="D2" s="9"/>
      <c r="E2" s="9"/>
      <c r="F2" s="9"/>
      <c r="G2" s="9"/>
      <c r="H2" s="12"/>
      <c r="I2" s="57"/>
      <c r="J2" s="415" t="s">
        <v>148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442"/>
    </row>
    <row r="3" spans="1:24" ht="8.25" customHeight="1">
      <c r="A3" s="418"/>
      <c r="B3" s="441"/>
      <c r="C3" s="9"/>
      <c r="D3" s="9"/>
      <c r="E3" s="9"/>
      <c r="F3" s="9"/>
      <c r="G3" s="9"/>
      <c r="H3" s="12"/>
      <c r="I3" s="57"/>
      <c r="J3" s="416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442"/>
    </row>
    <row r="4" spans="1:24" ht="10.5" customHeight="1">
      <c r="A4" s="418"/>
      <c r="B4" s="441"/>
      <c r="C4" s="9"/>
      <c r="D4" s="9"/>
      <c r="E4" s="9"/>
      <c r="F4" s="9"/>
      <c r="G4" s="9"/>
      <c r="H4" s="12"/>
      <c r="I4" s="57"/>
      <c r="J4" s="417" t="s">
        <v>149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443"/>
    </row>
    <row r="5" spans="1:24" ht="13.5">
      <c r="A5" s="418"/>
      <c r="B5" s="444"/>
      <c r="C5" s="163"/>
      <c r="D5" s="163"/>
      <c r="E5" s="163"/>
      <c r="F5" s="163"/>
      <c r="G5" s="163"/>
      <c r="H5" s="164"/>
      <c r="I5" s="57"/>
      <c r="J5" s="417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443"/>
    </row>
    <row r="6" spans="1:26" ht="12" customHeight="1">
      <c r="A6" s="418"/>
      <c r="B6" s="445" t="s">
        <v>7</v>
      </c>
      <c r="C6" s="214"/>
      <c r="D6" s="214"/>
      <c r="E6" s="214"/>
      <c r="F6" s="214"/>
      <c r="G6" s="214"/>
      <c r="H6" s="214"/>
      <c r="I6" s="402"/>
      <c r="J6" s="403" t="s">
        <v>150</v>
      </c>
      <c r="K6" s="404"/>
      <c r="L6" s="404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46"/>
      <c r="Z6" s="118"/>
    </row>
    <row r="7" spans="1:24" ht="11.25" customHeight="1">
      <c r="A7" s="418"/>
      <c r="B7" s="447" t="s">
        <v>106</v>
      </c>
      <c r="C7" s="301"/>
      <c r="D7" s="301"/>
      <c r="E7" s="301"/>
      <c r="F7" s="301"/>
      <c r="G7" s="301"/>
      <c r="H7" s="301"/>
      <c r="I7" s="407"/>
      <c r="J7" s="406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46"/>
    </row>
    <row r="8" spans="1:24" ht="13.5" customHeight="1">
      <c r="A8" s="418"/>
      <c r="B8" s="448"/>
      <c r="C8" s="301"/>
      <c r="D8" s="301"/>
      <c r="E8" s="301"/>
      <c r="F8" s="301"/>
      <c r="G8" s="301"/>
      <c r="H8" s="301"/>
      <c r="I8" s="407"/>
      <c r="J8" s="406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46"/>
    </row>
    <row r="9" spans="1:24" ht="12.75" customHeight="1" thickBot="1">
      <c r="A9" s="418"/>
      <c r="B9" s="449"/>
      <c r="C9" s="408"/>
      <c r="D9" s="408"/>
      <c r="E9" s="408"/>
      <c r="F9" s="408"/>
      <c r="G9" s="408"/>
      <c r="H9" s="408"/>
      <c r="I9" s="409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165"/>
      <c r="W9" s="412" t="s">
        <v>35</v>
      </c>
      <c r="X9" s="450"/>
    </row>
    <row r="10" spans="1:24" ht="3" customHeight="1">
      <c r="A10" s="418"/>
      <c r="B10" s="441" t="s">
        <v>79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18"/>
    </row>
    <row r="11" spans="1:24" ht="15" customHeight="1">
      <c r="A11" s="418"/>
      <c r="B11" s="451" t="s">
        <v>163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452"/>
    </row>
    <row r="12" spans="1:24" ht="15" customHeight="1">
      <c r="A12" s="419"/>
      <c r="B12" s="451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452"/>
    </row>
    <row r="13" spans="1:24" ht="3" customHeight="1" hidden="1">
      <c r="A13" s="418" t="s">
        <v>8</v>
      </c>
      <c r="B13" s="451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452"/>
    </row>
    <row r="14" spans="1:24" ht="15" customHeight="1">
      <c r="A14" s="418"/>
      <c r="B14" s="451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452"/>
    </row>
    <row r="15" spans="1:24" ht="3.75" customHeight="1" hidden="1">
      <c r="A15" s="418"/>
      <c r="B15" s="453"/>
      <c r="C15" s="10"/>
      <c r="D15" s="10"/>
      <c r="E15" s="10"/>
      <c r="F15" s="10"/>
      <c r="G15" s="10"/>
      <c r="H15" s="10"/>
      <c r="I15" s="13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22"/>
    </row>
    <row r="16" spans="1:24" ht="9.75" customHeight="1">
      <c r="A16" s="419"/>
      <c r="B16" s="45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8"/>
      <c r="V16" s="18"/>
      <c r="W16" s="18"/>
      <c r="X16" s="455"/>
    </row>
    <row r="17" spans="1:24" ht="14.25" customHeight="1">
      <c r="A17" s="419"/>
      <c r="B17" s="456" t="s">
        <v>15</v>
      </c>
      <c r="C17" s="186"/>
      <c r="D17" s="186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31" t="s">
        <v>16</v>
      </c>
      <c r="P17" s="229"/>
      <c r="Q17" s="229"/>
      <c r="R17" s="229"/>
      <c r="S17" s="235" t="s">
        <v>17</v>
      </c>
      <c r="T17" s="235"/>
      <c r="U17" s="235"/>
      <c r="V17" s="235"/>
      <c r="W17" s="235"/>
      <c r="X17" s="457"/>
    </row>
    <row r="18" spans="1:24" ht="6" customHeight="1">
      <c r="A18" s="420"/>
      <c r="B18" s="45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419"/>
    </row>
    <row r="19" spans="1:24" ht="6" customHeight="1">
      <c r="A19" s="420"/>
      <c r="B19" s="459" t="s">
        <v>18</v>
      </c>
      <c r="C19" s="225"/>
      <c r="D19" s="225"/>
      <c r="E19" s="225"/>
      <c r="F19" s="228"/>
      <c r="G19" s="228"/>
      <c r="H19" s="228"/>
      <c r="I19" s="228"/>
      <c r="J19" s="228"/>
      <c r="K19" s="228"/>
      <c r="L19" s="228"/>
      <c r="M19" s="223" t="s">
        <v>104</v>
      </c>
      <c r="N19" s="223"/>
      <c r="O19" s="223"/>
      <c r="P19" s="221"/>
      <c r="Q19" s="221"/>
      <c r="R19" s="223" t="s">
        <v>19</v>
      </c>
      <c r="S19" s="223"/>
      <c r="T19" s="223"/>
      <c r="U19" s="223"/>
      <c r="V19" s="184"/>
      <c r="W19" s="184"/>
      <c r="X19" s="460"/>
    </row>
    <row r="20" spans="1:24" ht="6" customHeight="1">
      <c r="A20" s="420"/>
      <c r="B20" s="459"/>
      <c r="C20" s="225"/>
      <c r="D20" s="225"/>
      <c r="E20" s="225"/>
      <c r="F20" s="229"/>
      <c r="G20" s="229"/>
      <c r="H20" s="229"/>
      <c r="I20" s="229"/>
      <c r="J20" s="229"/>
      <c r="K20" s="229"/>
      <c r="L20" s="229"/>
      <c r="M20" s="223"/>
      <c r="N20" s="223"/>
      <c r="O20" s="223"/>
      <c r="P20" s="222"/>
      <c r="Q20" s="222"/>
      <c r="R20" s="223"/>
      <c r="S20" s="223"/>
      <c r="T20" s="223"/>
      <c r="U20" s="223"/>
      <c r="V20" s="185"/>
      <c r="W20" s="185"/>
      <c r="X20" s="461"/>
    </row>
    <row r="21" spans="1:24" ht="6" customHeight="1">
      <c r="A21" s="420"/>
      <c r="B21" s="46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419"/>
    </row>
    <row r="22" spans="1:24" ht="6" customHeight="1">
      <c r="A22" s="420"/>
      <c r="B22" s="463" t="s">
        <v>20</v>
      </c>
      <c r="C22" s="195"/>
      <c r="D22" s="195"/>
      <c r="E22" s="195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0" t="s">
        <v>14</v>
      </c>
      <c r="U22" s="180"/>
      <c r="V22" s="184"/>
      <c r="W22" s="184"/>
      <c r="X22" s="460"/>
    </row>
    <row r="23" spans="1:24" ht="6" customHeight="1">
      <c r="A23" s="420"/>
      <c r="B23" s="463"/>
      <c r="C23" s="195"/>
      <c r="D23" s="195"/>
      <c r="E23" s="19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0"/>
      <c r="U23" s="180"/>
      <c r="V23" s="185"/>
      <c r="W23" s="185"/>
      <c r="X23" s="461"/>
    </row>
    <row r="24" spans="1:24" ht="6" customHeight="1">
      <c r="A24" s="420"/>
      <c r="B24" s="45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4"/>
      <c r="V24" s="34"/>
      <c r="W24" s="34"/>
      <c r="X24" s="419"/>
    </row>
    <row r="25" spans="1:24" ht="6" customHeight="1">
      <c r="A25" s="420"/>
      <c r="B25" s="463" t="s">
        <v>21</v>
      </c>
      <c r="C25" s="195"/>
      <c r="D25" s="195"/>
      <c r="E25" s="195"/>
      <c r="F25" s="184"/>
      <c r="G25" s="184"/>
      <c r="H25" s="184"/>
      <c r="I25" s="184"/>
      <c r="J25" s="184"/>
      <c r="K25" s="184"/>
      <c r="L25" s="184"/>
      <c r="M25" s="184"/>
      <c r="N25" s="180" t="s">
        <v>22</v>
      </c>
      <c r="O25" s="180"/>
      <c r="P25" s="184"/>
      <c r="Q25" s="184"/>
      <c r="R25" s="180" t="s">
        <v>23</v>
      </c>
      <c r="S25" s="180"/>
      <c r="T25" s="235"/>
      <c r="U25" s="180"/>
      <c r="V25" s="180"/>
      <c r="W25" s="180"/>
      <c r="X25" s="464"/>
    </row>
    <row r="26" spans="1:24" ht="6" customHeight="1">
      <c r="A26" s="420"/>
      <c r="B26" s="463"/>
      <c r="C26" s="195"/>
      <c r="D26" s="195"/>
      <c r="E26" s="195"/>
      <c r="F26" s="185"/>
      <c r="G26" s="185"/>
      <c r="H26" s="185"/>
      <c r="I26" s="185"/>
      <c r="J26" s="185"/>
      <c r="K26" s="185"/>
      <c r="L26" s="185"/>
      <c r="M26" s="185"/>
      <c r="N26" s="180"/>
      <c r="O26" s="180"/>
      <c r="P26" s="185"/>
      <c r="Q26" s="185"/>
      <c r="R26" s="180"/>
      <c r="S26" s="180"/>
      <c r="T26" s="146"/>
      <c r="U26" s="146"/>
      <c r="V26" s="146"/>
      <c r="W26" s="146"/>
      <c r="X26" s="465"/>
    </row>
    <row r="27" spans="1:26" ht="6" customHeight="1">
      <c r="A27" s="420"/>
      <c r="B27" s="466"/>
      <c r="C27" s="36"/>
      <c r="D27" s="36"/>
      <c r="E27" s="36"/>
      <c r="F27" s="22"/>
      <c r="G27" s="22"/>
      <c r="H27" s="22"/>
      <c r="I27" s="22"/>
      <c r="J27" s="22"/>
      <c r="K27" s="22"/>
      <c r="L27" s="22"/>
      <c r="M27" s="22"/>
      <c r="N27" s="35"/>
      <c r="O27" s="35"/>
      <c r="P27" s="35"/>
      <c r="Q27" s="35"/>
      <c r="R27" s="35"/>
      <c r="S27" s="35"/>
      <c r="T27" s="22"/>
      <c r="U27" s="22"/>
      <c r="V27" s="22"/>
      <c r="W27" s="22"/>
      <c r="X27" s="467"/>
      <c r="Y27" s="9"/>
      <c r="Z27" s="131"/>
    </row>
    <row r="28" spans="1:26" ht="3" customHeight="1">
      <c r="A28" s="420"/>
      <c r="B28" s="46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469"/>
      <c r="Y28" s="9"/>
      <c r="Z28" s="131"/>
    </row>
    <row r="29" spans="1:24" ht="20.25" customHeight="1">
      <c r="A29" s="420"/>
      <c r="B29" s="470" t="s">
        <v>102</v>
      </c>
      <c r="C29" s="244"/>
      <c r="D29" s="244"/>
      <c r="E29" s="244"/>
      <c r="F29" s="244"/>
      <c r="G29" s="244"/>
      <c r="H29" s="244"/>
      <c r="I29" s="22"/>
      <c r="J29" s="22"/>
      <c r="K29" s="22"/>
      <c r="L29" s="22"/>
      <c r="M29" s="22"/>
      <c r="N29" s="35"/>
      <c r="O29" s="35"/>
      <c r="P29" s="35"/>
      <c r="Q29" s="35"/>
      <c r="R29" s="35"/>
      <c r="S29" s="35"/>
      <c r="T29" s="22"/>
      <c r="U29" s="22"/>
      <c r="V29" s="22"/>
      <c r="W29" s="22"/>
      <c r="X29" s="467"/>
    </row>
    <row r="30" spans="1:24" ht="6" customHeight="1">
      <c r="A30" s="420"/>
      <c r="B30" s="470"/>
      <c r="C30" s="244"/>
      <c r="D30" s="244"/>
      <c r="E30" s="244"/>
      <c r="F30" s="244"/>
      <c r="G30" s="244"/>
      <c r="H30" s="244"/>
      <c r="I30" s="22"/>
      <c r="J30" s="22"/>
      <c r="K30" s="22"/>
      <c r="L30" s="22"/>
      <c r="M30" s="22"/>
      <c r="N30" s="35"/>
      <c r="O30" s="35"/>
      <c r="P30" s="35"/>
      <c r="Q30" s="35"/>
      <c r="R30" s="35"/>
      <c r="S30" s="35"/>
      <c r="T30" s="22"/>
      <c r="U30" s="22"/>
      <c r="V30" s="22"/>
      <c r="W30" s="22"/>
      <c r="X30" s="467"/>
    </row>
    <row r="31" spans="1:24" ht="6" customHeight="1">
      <c r="A31" s="420"/>
      <c r="B31" s="463" t="s">
        <v>75</v>
      </c>
      <c r="C31" s="195"/>
      <c r="D31" s="195"/>
      <c r="E31" s="195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0" t="s">
        <v>16</v>
      </c>
      <c r="S31" s="184"/>
      <c r="T31" s="184"/>
      <c r="U31" s="184"/>
      <c r="V31" s="184"/>
      <c r="W31" s="184"/>
      <c r="X31" s="467"/>
    </row>
    <row r="32" spans="1:24" ht="6" customHeight="1">
      <c r="A32" s="420"/>
      <c r="B32" s="463"/>
      <c r="C32" s="195"/>
      <c r="D32" s="195"/>
      <c r="E32" s="19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0"/>
      <c r="S32" s="185"/>
      <c r="T32" s="185"/>
      <c r="U32" s="185"/>
      <c r="V32" s="185"/>
      <c r="W32" s="185"/>
      <c r="X32" s="467"/>
    </row>
    <row r="33" spans="1:24" ht="6" customHeight="1">
      <c r="A33" s="420"/>
      <c r="B33" s="466"/>
      <c r="C33" s="36"/>
      <c r="D33" s="36"/>
      <c r="E33" s="36"/>
      <c r="F33" s="22"/>
      <c r="G33" s="22"/>
      <c r="H33" s="22"/>
      <c r="I33" s="22"/>
      <c r="J33" s="22"/>
      <c r="K33" s="22"/>
      <c r="L33" s="22"/>
      <c r="M33" s="22"/>
      <c r="N33" s="35"/>
      <c r="O33" s="35"/>
      <c r="P33" s="35"/>
      <c r="Q33" s="35"/>
      <c r="R33" s="35"/>
      <c r="S33" s="35"/>
      <c r="T33" s="22"/>
      <c r="U33" s="22"/>
      <c r="V33" s="22"/>
      <c r="W33" s="22"/>
      <c r="X33" s="467"/>
    </row>
    <row r="34" spans="1:24" ht="6" customHeight="1">
      <c r="A34" s="420"/>
      <c r="B34" s="463" t="s">
        <v>29</v>
      </c>
      <c r="C34" s="195"/>
      <c r="D34" s="195"/>
      <c r="E34" s="195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0" t="s">
        <v>6</v>
      </c>
      <c r="S34" s="184"/>
      <c r="T34" s="184"/>
      <c r="U34" s="184"/>
      <c r="V34" s="180" t="s">
        <v>123</v>
      </c>
      <c r="W34" s="184"/>
      <c r="X34" s="460"/>
    </row>
    <row r="35" spans="1:24" ht="6" customHeight="1">
      <c r="A35" s="420"/>
      <c r="B35" s="463"/>
      <c r="C35" s="195"/>
      <c r="D35" s="195"/>
      <c r="E35" s="19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0"/>
      <c r="S35" s="185"/>
      <c r="T35" s="185"/>
      <c r="U35" s="185"/>
      <c r="V35" s="180"/>
      <c r="W35" s="185"/>
      <c r="X35" s="461"/>
    </row>
    <row r="36" spans="1:24" ht="6" customHeight="1">
      <c r="A36" s="420"/>
      <c r="B36" s="466"/>
      <c r="C36" s="36"/>
      <c r="D36" s="36"/>
      <c r="E36" s="36"/>
      <c r="F36" s="22"/>
      <c r="G36" s="22"/>
      <c r="H36" s="22"/>
      <c r="I36" s="22"/>
      <c r="J36" s="22"/>
      <c r="K36" s="22"/>
      <c r="L36" s="22"/>
      <c r="M36" s="22"/>
      <c r="N36" s="35"/>
      <c r="O36" s="35"/>
      <c r="P36" s="35"/>
      <c r="Q36" s="35"/>
      <c r="R36" s="35"/>
      <c r="S36" s="35"/>
      <c r="T36" s="22"/>
      <c r="U36" s="22"/>
      <c r="V36" s="22"/>
      <c r="W36" s="22"/>
      <c r="X36" s="467"/>
    </row>
    <row r="37" spans="1:24" ht="6" customHeight="1">
      <c r="A37" s="420"/>
      <c r="B37" s="463" t="s">
        <v>21</v>
      </c>
      <c r="C37" s="195"/>
      <c r="D37" s="195"/>
      <c r="E37" s="184"/>
      <c r="F37" s="184"/>
      <c r="G37" s="184"/>
      <c r="H37" s="184"/>
      <c r="I37" s="184"/>
      <c r="J37" s="184"/>
      <c r="K37" s="184"/>
      <c r="L37" s="184"/>
      <c r="M37" s="180" t="s">
        <v>22</v>
      </c>
      <c r="N37" s="184"/>
      <c r="O37" s="184"/>
      <c r="P37" s="184"/>
      <c r="Q37" s="180" t="s">
        <v>30</v>
      </c>
      <c r="R37" s="180"/>
      <c r="S37" s="184"/>
      <c r="T37" s="184"/>
      <c r="U37" s="184"/>
      <c r="V37" s="184"/>
      <c r="W37" s="184"/>
      <c r="X37" s="460"/>
    </row>
    <row r="38" spans="1:24" ht="6" customHeight="1">
      <c r="A38" s="420"/>
      <c r="B38" s="463"/>
      <c r="C38" s="195"/>
      <c r="D38" s="195"/>
      <c r="E38" s="185"/>
      <c r="F38" s="185"/>
      <c r="G38" s="185"/>
      <c r="H38" s="185"/>
      <c r="I38" s="185"/>
      <c r="J38" s="185"/>
      <c r="K38" s="185"/>
      <c r="L38" s="185"/>
      <c r="M38" s="180"/>
      <c r="N38" s="185"/>
      <c r="O38" s="185"/>
      <c r="P38" s="185"/>
      <c r="Q38" s="180"/>
      <c r="R38" s="180"/>
      <c r="S38" s="185"/>
      <c r="T38" s="185"/>
      <c r="U38" s="185"/>
      <c r="V38" s="185"/>
      <c r="W38" s="185"/>
      <c r="X38" s="461"/>
    </row>
    <row r="39" spans="1:24" ht="6" customHeight="1">
      <c r="A39" s="420"/>
      <c r="B39" s="466"/>
      <c r="C39" s="36"/>
      <c r="D39" s="36"/>
      <c r="E39" s="36"/>
      <c r="F39" s="22"/>
      <c r="G39" s="22"/>
      <c r="H39" s="22"/>
      <c r="I39" s="22"/>
      <c r="J39" s="22"/>
      <c r="K39" s="22"/>
      <c r="L39" s="22"/>
      <c r="M39" s="22"/>
      <c r="N39" s="35"/>
      <c r="O39" s="35"/>
      <c r="P39" s="35"/>
      <c r="Q39" s="35"/>
      <c r="R39" s="35"/>
      <c r="S39" s="35"/>
      <c r="T39" s="22"/>
      <c r="U39" s="22"/>
      <c r="V39" s="22"/>
      <c r="W39" s="22"/>
      <c r="X39" s="467"/>
    </row>
    <row r="40" spans="1:24" ht="6" customHeight="1">
      <c r="A40" s="420"/>
      <c r="B40" s="45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34"/>
      <c r="V40" s="34"/>
      <c r="W40" s="34"/>
      <c r="X40" s="419"/>
    </row>
    <row r="41" spans="1:24" ht="6" customHeight="1">
      <c r="A41" s="420"/>
      <c r="B41" s="45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4"/>
      <c r="V41" s="34"/>
      <c r="W41" s="34"/>
      <c r="X41" s="419"/>
    </row>
    <row r="42" spans="1:24" ht="6" customHeight="1">
      <c r="A42" s="420"/>
      <c r="B42" s="470" t="s">
        <v>24</v>
      </c>
      <c r="C42" s="244"/>
      <c r="D42" s="244"/>
      <c r="E42" s="244"/>
      <c r="F42" s="244"/>
      <c r="G42" s="244"/>
      <c r="H42" s="24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4"/>
      <c r="V42" s="34"/>
      <c r="W42" s="34"/>
      <c r="X42" s="419"/>
    </row>
    <row r="43" spans="1:24" ht="6" customHeight="1">
      <c r="A43" s="420"/>
      <c r="B43" s="470"/>
      <c r="C43" s="244"/>
      <c r="D43" s="244"/>
      <c r="E43" s="244"/>
      <c r="F43" s="244"/>
      <c r="G43" s="244"/>
      <c r="H43" s="24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4"/>
      <c r="V43" s="34"/>
      <c r="W43" s="34"/>
      <c r="X43" s="419"/>
    </row>
    <row r="44" spans="1:24" ht="6" customHeight="1">
      <c r="A44" s="420"/>
      <c r="B44" s="45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4"/>
      <c r="V44" s="34"/>
      <c r="W44" s="34"/>
      <c r="X44" s="419"/>
    </row>
    <row r="45" spans="1:24" ht="6" customHeight="1">
      <c r="A45" s="420"/>
      <c r="B45" s="471" t="s">
        <v>25</v>
      </c>
      <c r="C45" s="184"/>
      <c r="D45" s="184"/>
      <c r="E45" s="180" t="s">
        <v>26</v>
      </c>
      <c r="F45" s="180"/>
      <c r="G45" s="184"/>
      <c r="H45" s="184"/>
      <c r="I45" s="37"/>
      <c r="J45" s="180" t="s">
        <v>3</v>
      </c>
      <c r="K45" s="184"/>
      <c r="L45" s="184"/>
      <c r="M45" s="184"/>
      <c r="N45" s="180" t="s">
        <v>4</v>
      </c>
      <c r="O45" s="180"/>
      <c r="P45" s="184"/>
      <c r="Q45" s="184"/>
      <c r="R45" s="180" t="s">
        <v>27</v>
      </c>
      <c r="S45" s="180"/>
      <c r="T45" s="184" t="s">
        <v>35</v>
      </c>
      <c r="U45" s="184"/>
      <c r="V45" s="34"/>
      <c r="W45" s="34"/>
      <c r="X45" s="419"/>
    </row>
    <row r="46" spans="1:24" ht="6" customHeight="1">
      <c r="A46" s="419"/>
      <c r="B46" s="471"/>
      <c r="C46" s="185"/>
      <c r="D46" s="185"/>
      <c r="E46" s="180"/>
      <c r="F46" s="180"/>
      <c r="G46" s="185"/>
      <c r="H46" s="185"/>
      <c r="I46" s="34"/>
      <c r="J46" s="180"/>
      <c r="K46" s="185"/>
      <c r="L46" s="185"/>
      <c r="M46" s="185"/>
      <c r="N46" s="180"/>
      <c r="O46" s="180"/>
      <c r="P46" s="185"/>
      <c r="Q46" s="185"/>
      <c r="R46" s="180"/>
      <c r="S46" s="180"/>
      <c r="T46" s="185"/>
      <c r="U46" s="185"/>
      <c r="V46" s="34"/>
      <c r="W46" s="34"/>
      <c r="X46" s="419"/>
    </row>
    <row r="47" spans="1:24" ht="6" customHeight="1">
      <c r="A47" s="419"/>
      <c r="B47" s="47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419"/>
    </row>
    <row r="48" spans="1:24" ht="6" customHeight="1">
      <c r="A48" s="420"/>
      <c r="B48" s="471" t="s">
        <v>5</v>
      </c>
      <c r="C48" s="184"/>
      <c r="D48" s="184"/>
      <c r="E48" s="184"/>
      <c r="F48" s="184"/>
      <c r="G48" s="184"/>
      <c r="H48" s="184"/>
      <c r="I48" s="184"/>
      <c r="J48" s="184"/>
      <c r="K48" s="186" t="s">
        <v>14</v>
      </c>
      <c r="L48" s="184"/>
      <c r="M48" s="184"/>
      <c r="N48" s="186" t="s">
        <v>121</v>
      </c>
      <c r="O48" s="186"/>
      <c r="P48" s="184"/>
      <c r="Q48" s="184"/>
      <c r="R48" s="186" t="s">
        <v>122</v>
      </c>
      <c r="S48" s="186"/>
      <c r="T48" s="184"/>
      <c r="U48" s="184"/>
      <c r="V48" s="184"/>
      <c r="W48" s="184"/>
      <c r="X48" s="460"/>
    </row>
    <row r="49" spans="1:24" ht="6" customHeight="1">
      <c r="A49" s="420"/>
      <c r="B49" s="471"/>
      <c r="C49" s="185"/>
      <c r="D49" s="185"/>
      <c r="E49" s="185"/>
      <c r="F49" s="185"/>
      <c r="G49" s="185"/>
      <c r="H49" s="185"/>
      <c r="I49" s="185"/>
      <c r="J49" s="185"/>
      <c r="K49" s="186"/>
      <c r="L49" s="185"/>
      <c r="M49" s="185"/>
      <c r="N49" s="186"/>
      <c r="O49" s="186"/>
      <c r="P49" s="185"/>
      <c r="Q49" s="185"/>
      <c r="R49" s="186"/>
      <c r="S49" s="186"/>
      <c r="T49" s="185"/>
      <c r="U49" s="185"/>
      <c r="V49" s="185"/>
      <c r="W49" s="185"/>
      <c r="X49" s="461"/>
    </row>
    <row r="50" spans="1:24" ht="6" customHeight="1">
      <c r="A50" s="420"/>
      <c r="B50" s="45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31"/>
      <c r="V50" s="31"/>
      <c r="W50" s="31"/>
      <c r="X50" s="473"/>
    </row>
    <row r="51" spans="1:24" ht="6" customHeight="1">
      <c r="A51" s="420"/>
      <c r="B51" s="463" t="s">
        <v>103</v>
      </c>
      <c r="C51" s="195"/>
      <c r="D51" s="195"/>
      <c r="E51" s="195"/>
      <c r="F51" s="192" t="s">
        <v>35</v>
      </c>
      <c r="G51" s="192"/>
      <c r="H51" s="192"/>
      <c r="I51" s="15"/>
      <c r="J51" s="15"/>
      <c r="K51" s="180" t="s">
        <v>31</v>
      </c>
      <c r="L51" s="180"/>
      <c r="M51" s="180" t="s">
        <v>35</v>
      </c>
      <c r="N51" s="180"/>
      <c r="O51" s="180"/>
      <c r="P51" s="180"/>
      <c r="Q51" s="180" t="s">
        <v>9</v>
      </c>
      <c r="R51" s="180" t="s">
        <v>35</v>
      </c>
      <c r="S51" s="180"/>
      <c r="T51" s="180"/>
      <c r="U51" s="180"/>
      <c r="V51" s="180"/>
      <c r="W51" s="180"/>
      <c r="X51" s="473"/>
    </row>
    <row r="52" spans="1:24" ht="6" customHeight="1">
      <c r="A52" s="420"/>
      <c r="B52" s="463"/>
      <c r="C52" s="195"/>
      <c r="D52" s="195"/>
      <c r="E52" s="195"/>
      <c r="F52" s="193"/>
      <c r="G52" s="193"/>
      <c r="H52" s="193"/>
      <c r="I52" s="15"/>
      <c r="J52" s="15"/>
      <c r="K52" s="180"/>
      <c r="L52" s="180"/>
      <c r="M52" s="146"/>
      <c r="N52" s="146"/>
      <c r="O52" s="146"/>
      <c r="P52" s="146"/>
      <c r="Q52" s="180"/>
      <c r="R52" s="146"/>
      <c r="S52" s="146"/>
      <c r="T52" s="146"/>
      <c r="U52" s="146"/>
      <c r="V52" s="146"/>
      <c r="W52" s="146"/>
      <c r="X52" s="473"/>
    </row>
    <row r="53" spans="1:24" ht="6" customHeight="1">
      <c r="A53" s="420"/>
      <c r="B53" s="45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31"/>
      <c r="V53" s="31"/>
      <c r="W53" s="31"/>
      <c r="X53" s="473"/>
    </row>
    <row r="54" spans="1:24" ht="6" customHeight="1">
      <c r="A54" s="420"/>
      <c r="B54" s="45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31"/>
      <c r="V54" s="31"/>
      <c r="W54" s="31"/>
      <c r="X54" s="473"/>
    </row>
    <row r="55" spans="1:24" ht="6" customHeight="1">
      <c r="A55" s="420"/>
      <c r="B55" s="45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31"/>
      <c r="V55" s="31"/>
      <c r="W55" s="31"/>
      <c r="X55" s="473"/>
    </row>
    <row r="56" spans="1:24" ht="14.25">
      <c r="A56" s="421"/>
      <c r="B56" s="474" t="s">
        <v>11</v>
      </c>
      <c r="C56" s="262"/>
      <c r="D56" s="262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475"/>
    </row>
    <row r="57" spans="1:24" ht="14.25">
      <c r="A57" s="421"/>
      <c r="B57" s="476"/>
      <c r="C57" s="138"/>
      <c r="D57" s="138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477"/>
    </row>
    <row r="58" spans="1:24" ht="14.25">
      <c r="A58" s="421"/>
      <c r="B58" s="478" t="s">
        <v>151</v>
      </c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79"/>
    </row>
    <row r="59" spans="1:24" ht="15" thickBot="1">
      <c r="A59" s="421"/>
      <c r="B59" s="476"/>
      <c r="C59" s="138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477"/>
    </row>
    <row r="60" spans="1:24" ht="16.5" thickBot="1">
      <c r="A60" s="421"/>
      <c r="B60" s="480" t="s">
        <v>152</v>
      </c>
      <c r="C60" s="166" t="s">
        <v>153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3"/>
      <c r="S60" s="139"/>
      <c r="T60" s="139"/>
      <c r="U60" s="3"/>
      <c r="V60" s="139"/>
      <c r="W60" s="139"/>
      <c r="X60" s="477"/>
    </row>
    <row r="61" spans="1:24" ht="18.75" thickBot="1">
      <c r="A61" s="421"/>
      <c r="B61" s="481"/>
      <c r="C61" s="85"/>
      <c r="D61" s="3"/>
      <c r="E61" s="3"/>
      <c r="F61" s="3"/>
      <c r="G61" s="3"/>
      <c r="H61" s="3"/>
      <c r="I61" s="3"/>
      <c r="J61" s="3"/>
      <c r="K61" s="3"/>
      <c r="L61" s="3"/>
      <c r="M61" s="3"/>
      <c r="N61" s="138"/>
      <c r="O61" s="167"/>
      <c r="P61" s="139"/>
      <c r="Q61" s="168" t="s">
        <v>154</v>
      </c>
      <c r="R61" s="139" t="s">
        <v>155</v>
      </c>
      <c r="S61" s="139"/>
      <c r="T61" s="139"/>
      <c r="U61" s="139" t="s">
        <v>156</v>
      </c>
      <c r="V61" s="139"/>
      <c r="W61" s="139"/>
      <c r="X61" s="477"/>
    </row>
    <row r="62" spans="1:24" ht="15" thickBot="1">
      <c r="A62" s="421"/>
      <c r="B62" s="482"/>
      <c r="C62" s="169"/>
      <c r="D62" s="68" t="s">
        <v>157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169"/>
      <c r="S62" s="34"/>
      <c r="T62" s="34"/>
      <c r="U62" s="169"/>
      <c r="V62" s="34"/>
      <c r="W62" s="34"/>
      <c r="X62" s="419"/>
    </row>
    <row r="63" spans="1:24" ht="15" thickBot="1">
      <c r="A63" s="421"/>
      <c r="B63" s="472"/>
      <c r="C63" s="34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483"/>
    </row>
    <row r="64" spans="1:24" ht="15" thickBot="1">
      <c r="A64" s="421"/>
      <c r="B64" s="484"/>
      <c r="C64" s="169"/>
      <c r="D64" s="275" t="s">
        <v>158</v>
      </c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483"/>
    </row>
    <row r="65" spans="1:24" ht="15" thickBot="1">
      <c r="A65" s="421"/>
      <c r="B65" s="472"/>
      <c r="C65" s="34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483"/>
    </row>
    <row r="66" spans="1:24" ht="15" thickBot="1">
      <c r="A66" s="421"/>
      <c r="B66" s="482"/>
      <c r="C66" s="169"/>
      <c r="D66" s="275" t="s">
        <v>159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483"/>
    </row>
    <row r="67" spans="1:24" ht="15" thickBot="1">
      <c r="A67" s="421"/>
      <c r="B67" s="472"/>
      <c r="C67" s="3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22"/>
    </row>
    <row r="68" spans="1:24" ht="15" thickBot="1">
      <c r="A68" s="421"/>
      <c r="B68" s="482"/>
      <c r="C68" s="169"/>
      <c r="D68" s="275" t="s">
        <v>160</v>
      </c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483"/>
    </row>
    <row r="69" spans="1:24" ht="15" thickBot="1">
      <c r="A69" s="421"/>
      <c r="B69" s="472"/>
      <c r="C69" s="3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22"/>
    </row>
    <row r="70" spans="1:24" ht="15" thickBot="1">
      <c r="A70" s="421"/>
      <c r="B70" s="482"/>
      <c r="C70" s="169"/>
      <c r="D70" s="275" t="s">
        <v>161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483"/>
    </row>
    <row r="71" spans="1:24" ht="15" thickBot="1">
      <c r="A71" s="421"/>
      <c r="B71" s="472"/>
      <c r="C71" s="34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485"/>
    </row>
    <row r="72" spans="1:24" ht="15" thickBot="1">
      <c r="A72" s="421"/>
      <c r="B72" s="482"/>
      <c r="C72" s="169"/>
      <c r="D72" s="275" t="s">
        <v>162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483"/>
    </row>
    <row r="73" spans="1:24" ht="15" thickBot="1">
      <c r="A73" s="421"/>
      <c r="B73" s="472"/>
      <c r="C73" s="34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483"/>
    </row>
    <row r="74" spans="1:24" ht="12.75">
      <c r="A74" s="422"/>
      <c r="B74" s="486"/>
      <c r="C74" s="55"/>
      <c r="D74" s="55"/>
      <c r="E74" s="55"/>
      <c r="F74" s="55"/>
      <c r="G74" s="170"/>
      <c r="H74" s="55"/>
      <c r="I74" s="55"/>
      <c r="J74" s="55"/>
      <c r="K74" s="55"/>
      <c r="L74" s="171"/>
      <c r="M74" s="55"/>
      <c r="N74" s="55"/>
      <c r="O74" s="55"/>
      <c r="P74" s="55"/>
      <c r="Q74" s="55"/>
      <c r="R74" s="55"/>
      <c r="S74" s="170"/>
      <c r="T74" s="55"/>
      <c r="U74" s="55"/>
      <c r="V74" s="55"/>
      <c r="W74" s="55"/>
      <c r="X74" s="487"/>
    </row>
    <row r="75" spans="1:24" ht="12.75">
      <c r="A75" s="418" t="s">
        <v>35</v>
      </c>
      <c r="B75" s="488" t="s">
        <v>73</v>
      </c>
      <c r="C75" s="176"/>
      <c r="D75" s="176"/>
      <c r="E75" s="176"/>
      <c r="F75" s="9"/>
      <c r="G75" s="253" t="s">
        <v>97</v>
      </c>
      <c r="H75" s="176"/>
      <c r="I75" s="176"/>
      <c r="J75" s="176"/>
      <c r="K75" s="176"/>
      <c r="L75" s="255"/>
      <c r="M75" s="176" t="s">
        <v>12</v>
      </c>
      <c r="N75" s="176"/>
      <c r="O75" s="176"/>
      <c r="P75" s="176"/>
      <c r="Q75" s="176"/>
      <c r="R75" s="176"/>
      <c r="S75" s="253" t="s">
        <v>13</v>
      </c>
      <c r="T75" s="176"/>
      <c r="U75" s="176"/>
      <c r="V75" s="176"/>
      <c r="W75" s="176"/>
      <c r="X75" s="489"/>
    </row>
    <row r="76" spans="1:24" ht="9.75" customHeight="1">
      <c r="A76" s="422"/>
      <c r="B76" s="490"/>
      <c r="C76" s="3"/>
      <c r="D76" s="3"/>
      <c r="E76" s="3"/>
      <c r="F76" s="3"/>
      <c r="G76" s="76"/>
      <c r="H76" s="3"/>
      <c r="I76" s="3"/>
      <c r="J76" s="3"/>
      <c r="K76" s="3"/>
      <c r="L76" s="59"/>
      <c r="M76" s="3"/>
      <c r="N76" s="3"/>
      <c r="O76" s="3"/>
      <c r="P76" s="3"/>
      <c r="Q76" s="3"/>
      <c r="R76" s="3"/>
      <c r="S76" s="76"/>
      <c r="T76" s="3"/>
      <c r="U76" s="3"/>
      <c r="V76" s="3"/>
      <c r="W76" s="3"/>
      <c r="X76" s="422"/>
    </row>
    <row r="77" spans="1:24" ht="9.75" customHeight="1">
      <c r="A77" s="422"/>
      <c r="B77" s="490"/>
      <c r="C77" s="3"/>
      <c r="D77" s="3"/>
      <c r="E77" s="3"/>
      <c r="F77" s="3"/>
      <c r="G77" s="76"/>
      <c r="H77" s="3"/>
      <c r="I77" s="3"/>
      <c r="J77" s="3"/>
      <c r="K77" s="3"/>
      <c r="L77" s="59"/>
      <c r="M77" s="3"/>
      <c r="N77" s="3"/>
      <c r="O77" s="3"/>
      <c r="P77" s="3"/>
      <c r="Q77" s="3"/>
      <c r="R77" s="3"/>
      <c r="S77" s="76"/>
      <c r="T77" s="3"/>
      <c r="U77" s="3"/>
      <c r="V77" s="3"/>
      <c r="W77" s="3"/>
      <c r="X77" s="422"/>
    </row>
    <row r="78" spans="1:24" ht="9.75" customHeight="1">
      <c r="A78" s="422"/>
      <c r="B78" s="490"/>
      <c r="C78" s="3"/>
      <c r="D78" s="3"/>
      <c r="E78" s="3"/>
      <c r="F78" s="3"/>
      <c r="G78" s="76"/>
      <c r="H78" s="3"/>
      <c r="I78" s="3"/>
      <c r="J78" s="3"/>
      <c r="K78" s="3"/>
      <c r="L78" s="59"/>
      <c r="M78" s="3"/>
      <c r="N78" s="3"/>
      <c r="O78" s="3"/>
      <c r="P78" s="3"/>
      <c r="Q78" s="3"/>
      <c r="R78" s="3"/>
      <c r="S78" s="76"/>
      <c r="T78" s="3"/>
      <c r="U78" s="3"/>
      <c r="V78" s="3"/>
      <c r="W78" s="3"/>
      <c r="X78" s="422"/>
    </row>
    <row r="79" spans="1:24" ht="9.75" customHeight="1">
      <c r="A79" s="422"/>
      <c r="B79" s="490"/>
      <c r="C79" s="3"/>
      <c r="D79" s="3"/>
      <c r="E79" s="3"/>
      <c r="F79" s="3"/>
      <c r="G79" s="76"/>
      <c r="H79" s="3"/>
      <c r="I79" s="3"/>
      <c r="J79" s="3"/>
      <c r="K79" s="3"/>
      <c r="L79" s="59"/>
      <c r="M79" s="3"/>
      <c r="N79" s="3"/>
      <c r="O79" s="3"/>
      <c r="P79" s="3"/>
      <c r="Q79" s="3"/>
      <c r="R79" s="3"/>
      <c r="S79" s="76"/>
      <c r="T79" s="3"/>
      <c r="U79" s="3"/>
      <c r="V79" s="3"/>
      <c r="W79" s="3"/>
      <c r="X79" s="422"/>
    </row>
    <row r="80" spans="1:24" ht="9.75" customHeight="1">
      <c r="A80" s="422"/>
      <c r="B80" s="490"/>
      <c r="C80" s="3"/>
      <c r="D80" s="3"/>
      <c r="E80" s="3"/>
      <c r="F80" s="3"/>
      <c r="G80" s="76"/>
      <c r="H80" s="3"/>
      <c r="I80" s="3"/>
      <c r="J80" s="3"/>
      <c r="K80" s="3"/>
      <c r="L80" s="59"/>
      <c r="M80" s="3"/>
      <c r="N80" s="3"/>
      <c r="O80" s="3"/>
      <c r="P80" s="3"/>
      <c r="Q80" s="3"/>
      <c r="R80" s="3"/>
      <c r="S80" s="76"/>
      <c r="T80" s="3"/>
      <c r="U80" s="3"/>
      <c r="V80" s="3"/>
      <c r="W80" s="3"/>
      <c r="X80" s="422"/>
    </row>
    <row r="81" spans="1:24" ht="9.75" customHeight="1">
      <c r="A81" s="422"/>
      <c r="B81" s="490"/>
      <c r="C81" s="3"/>
      <c r="D81" s="3"/>
      <c r="E81" s="3"/>
      <c r="F81" s="3"/>
      <c r="G81" s="76"/>
      <c r="H81" s="3"/>
      <c r="I81" s="3"/>
      <c r="J81" s="3"/>
      <c r="K81" s="3"/>
      <c r="L81" s="59"/>
      <c r="M81" s="3"/>
      <c r="N81" s="3"/>
      <c r="O81" s="3"/>
      <c r="P81" s="3"/>
      <c r="Q81" s="3"/>
      <c r="R81" s="3"/>
      <c r="S81" s="76"/>
      <c r="T81" s="3"/>
      <c r="U81" s="3"/>
      <c r="V81" s="3"/>
      <c r="W81" s="3"/>
      <c r="X81" s="422"/>
    </row>
    <row r="82" spans="1:24" ht="12.75">
      <c r="A82" s="422"/>
      <c r="B82" s="490"/>
      <c r="C82" s="1"/>
      <c r="D82" s="1"/>
      <c r="E82" s="1"/>
      <c r="F82" s="3"/>
      <c r="G82" s="76"/>
      <c r="H82" s="3"/>
      <c r="I82" s="3"/>
      <c r="J82" s="176"/>
      <c r="K82" s="176"/>
      <c r="L82" s="255"/>
      <c r="M82" s="3"/>
      <c r="N82" s="176"/>
      <c r="O82" s="176"/>
      <c r="P82" s="176"/>
      <c r="Q82" s="176"/>
      <c r="R82" s="3"/>
      <c r="S82" s="76"/>
      <c r="T82" s="3"/>
      <c r="U82" s="176"/>
      <c r="V82" s="176"/>
      <c r="W82" s="176"/>
      <c r="X82" s="422"/>
    </row>
    <row r="83" spans="1:24" ht="12.75">
      <c r="A83" s="422"/>
      <c r="B83" s="491" t="s">
        <v>140</v>
      </c>
      <c r="C83" s="137"/>
      <c r="D83" s="137"/>
      <c r="E83" s="137"/>
      <c r="F83" s="3"/>
      <c r="G83" s="101" t="s">
        <v>140</v>
      </c>
      <c r="H83" s="162"/>
      <c r="I83" s="162"/>
      <c r="J83" s="177"/>
      <c r="K83" s="177"/>
      <c r="L83" s="411"/>
      <c r="M83" s="113" t="s">
        <v>101</v>
      </c>
      <c r="N83" s="177"/>
      <c r="O83" s="177"/>
      <c r="P83" s="177"/>
      <c r="Q83" s="177"/>
      <c r="R83" s="9"/>
      <c r="S83" s="101" t="s">
        <v>141</v>
      </c>
      <c r="T83" s="9"/>
      <c r="U83" s="177"/>
      <c r="V83" s="177"/>
      <c r="W83" s="177"/>
      <c r="X83" s="418"/>
    </row>
    <row r="84" spans="1:24" ht="13.5" thickBot="1">
      <c r="A84" s="422"/>
      <c r="B84" s="423"/>
      <c r="C84" s="424"/>
      <c r="D84" s="424"/>
      <c r="E84" s="424"/>
      <c r="F84" s="424"/>
      <c r="G84" s="425"/>
      <c r="H84" s="424"/>
      <c r="I84" s="424"/>
      <c r="J84" s="424"/>
      <c r="K84" s="424"/>
      <c r="L84" s="426"/>
      <c r="M84" s="424"/>
      <c r="N84" s="424"/>
      <c r="O84" s="424"/>
      <c r="P84" s="424"/>
      <c r="Q84" s="424"/>
      <c r="R84" s="424"/>
      <c r="S84" s="425"/>
      <c r="T84" s="424"/>
      <c r="U84" s="424"/>
      <c r="V84" s="424"/>
      <c r="W84" s="424"/>
      <c r="X84" s="492"/>
    </row>
    <row r="85" ht="9" customHeight="1" thickTop="1"/>
  </sheetData>
  <sheetProtection/>
  <protectedRanges>
    <protectedRange sqref="B83 D83:E83 G83 M83 S83" name="Rango3_5"/>
  </protectedRanges>
  <mergeCells count="92">
    <mergeCell ref="V1:W1"/>
    <mergeCell ref="J2:X3"/>
    <mergeCell ref="J4:X5"/>
    <mergeCell ref="J1:L1"/>
    <mergeCell ref="M1:O1"/>
    <mergeCell ref="Q1:S1"/>
    <mergeCell ref="W9:X9"/>
    <mergeCell ref="B11:X14"/>
    <mergeCell ref="B17:D17"/>
    <mergeCell ref="E17:N17"/>
    <mergeCell ref="P17:R17"/>
    <mergeCell ref="S17:X17"/>
    <mergeCell ref="J9:U9"/>
    <mergeCell ref="V22:X23"/>
    <mergeCell ref="B19:E20"/>
    <mergeCell ref="F19:L20"/>
    <mergeCell ref="M19:O20"/>
    <mergeCell ref="P19:Q20"/>
    <mergeCell ref="J82:L83"/>
    <mergeCell ref="N82:Q83"/>
    <mergeCell ref="U82:W83"/>
    <mergeCell ref="R25:S26"/>
    <mergeCell ref="T25:X26"/>
    <mergeCell ref="F25:M26"/>
    <mergeCell ref="N25:O26"/>
    <mergeCell ref="P25:Q26"/>
    <mergeCell ref="D73:X73"/>
    <mergeCell ref="B75:E75"/>
    <mergeCell ref="G75:L75"/>
    <mergeCell ref="M75:R75"/>
    <mergeCell ref="S75:X75"/>
    <mergeCell ref="D66:X66"/>
    <mergeCell ref="D68:X68"/>
    <mergeCell ref="D70:X70"/>
    <mergeCell ref="D72:X72"/>
    <mergeCell ref="B58:X58"/>
    <mergeCell ref="D63:X63"/>
    <mergeCell ref="D64:X64"/>
    <mergeCell ref="D65:X65"/>
    <mergeCell ref="Q51:Q52"/>
    <mergeCell ref="R51:W52"/>
    <mergeCell ref="B56:D56"/>
    <mergeCell ref="E56:X56"/>
    <mergeCell ref="B51:E52"/>
    <mergeCell ref="F51:H52"/>
    <mergeCell ref="K51:L52"/>
    <mergeCell ref="M51:P52"/>
    <mergeCell ref="R45:S46"/>
    <mergeCell ref="T45:U46"/>
    <mergeCell ref="B48:B49"/>
    <mergeCell ref="C48:J49"/>
    <mergeCell ref="K48:K49"/>
    <mergeCell ref="L48:M49"/>
    <mergeCell ref="N48:O49"/>
    <mergeCell ref="P48:Q49"/>
    <mergeCell ref="R48:S49"/>
    <mergeCell ref="T48:X49"/>
    <mergeCell ref="J45:J46"/>
    <mergeCell ref="K45:M46"/>
    <mergeCell ref="N45:O46"/>
    <mergeCell ref="P45:Q46"/>
    <mergeCell ref="B42:H43"/>
    <mergeCell ref="B45:B46"/>
    <mergeCell ref="C45:D46"/>
    <mergeCell ref="E45:F46"/>
    <mergeCell ref="G45:H46"/>
    <mergeCell ref="V34:V35"/>
    <mergeCell ref="W34:X35"/>
    <mergeCell ref="B37:D38"/>
    <mergeCell ref="E37:L38"/>
    <mergeCell ref="M37:M38"/>
    <mergeCell ref="N37:P38"/>
    <mergeCell ref="Q37:R38"/>
    <mergeCell ref="S37:X38"/>
    <mergeCell ref="B34:E35"/>
    <mergeCell ref="F34:Q35"/>
    <mergeCell ref="R34:R35"/>
    <mergeCell ref="S34:U35"/>
    <mergeCell ref="B31:E32"/>
    <mergeCell ref="F31:Q32"/>
    <mergeCell ref="R31:R32"/>
    <mergeCell ref="S31:W32"/>
    <mergeCell ref="B6:I6"/>
    <mergeCell ref="J6:X8"/>
    <mergeCell ref="B7:I9"/>
    <mergeCell ref="B29:H30"/>
    <mergeCell ref="B25:E26"/>
    <mergeCell ref="R19:U20"/>
    <mergeCell ref="V19:X20"/>
    <mergeCell ref="B22:E23"/>
    <mergeCell ref="F22:S23"/>
    <mergeCell ref="T22:U23"/>
  </mergeCells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Colegio de Ingenieros</cp:lastModifiedBy>
  <cp:lastPrinted>2011-10-03T14:44:55Z</cp:lastPrinted>
  <dcterms:created xsi:type="dcterms:W3CDTF">2006-03-15T13:49:28Z</dcterms:created>
  <dcterms:modified xsi:type="dcterms:W3CDTF">2011-10-03T14:45:29Z</dcterms:modified>
  <cp:category/>
  <cp:version/>
  <cp:contentType/>
  <cp:contentStatus/>
</cp:coreProperties>
</file>